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4"/>
  <workbookPr codeName="ThisWorkbook"/>
  <mc:AlternateContent xmlns:mc="http://schemas.openxmlformats.org/markup-compatibility/2006">
    <mc:Choice Requires="x15">
      <x15ac:absPath xmlns:x15ac="http://schemas.microsoft.com/office/spreadsheetml/2010/11/ac" url="C:\Users\si3000816\Desktop\なかざと\11_PG修正\06_デジタル庁対応（外部連携API）\修正ドキュメント\"/>
    </mc:Choice>
  </mc:AlternateContent>
  <xr:revisionPtr revIDLastSave="0" documentId="13_ncr:1_{F8E84B90-8137-422C-97B4-42CA11D0F299}" xr6:coauthVersionLast="36" xr6:coauthVersionMax="45" xr10:uidLastSave="{00000000-0000-0000-0000-000000000000}"/>
  <bookViews>
    <workbookView xWindow="2625" yWindow="-18120" windowWidth="24240" windowHeight="16395" tabRatio="790" xr2:uid="{00000000-000D-0000-FFFF-FFFF00000000}"/>
  </bookViews>
  <sheets>
    <sheet name="別紙1 外部連携API　メッセージ一覧【11月24日以降】" sheetId="12" r:id="rId1"/>
    <sheet name="【旧版11月18日以前】別紙1 外部連携API　メッセージ一覧" sheetId="10" r:id="rId2"/>
    <sheet name="【旧版】別紙1 外部連携API　メッセージ一覧" sheetId="11" r:id="rId3"/>
    <sheet name="変更履歴" sheetId="7" r:id="rId4"/>
  </sheets>
  <definedNames>
    <definedName name="_xlnm._FilterDatabase" localSheetId="2" hidden="1">'【旧版】別紙1 外部連携API　メッセージ一覧'!$A$3:$WVS$3</definedName>
    <definedName name="_xlnm._FilterDatabase" localSheetId="1" hidden="1">'【旧版11月18日以前】別紙1 外部連携API　メッセージ一覧'!$A$5:$Z$220</definedName>
    <definedName name="_xlnm._FilterDatabase" localSheetId="0" hidden="1">'別紙1 外部連携API　メッセージ一覧【11月24日以降】'!$A$5:$X$215</definedName>
    <definedName name="_k1" localSheetId="0" hidden="1">{#N/A,#N/A,FALSE,"表一覧"}</definedName>
    <definedName name="_k1" hidden="1">{#N/A,#N/A,FALSE,"表一覧"}</definedName>
    <definedName name="_xlnm.Print_Area" localSheetId="1">'【旧版11月18日以前】別紙1 外部連携API　メッセージ一覧'!$A$1:$Z$221</definedName>
    <definedName name="_xlnm.Print_Area" localSheetId="0">'別紙1 外部連携API　メッセージ一覧【11月24日以降】'!$A$1:$X$216</definedName>
    <definedName name="_xlnm.Print_Area" localSheetId="3">変更履歴!$A$1:$E$118</definedName>
    <definedName name="_xlnm.Print_Titles" localSheetId="2">'【旧版】別紙1 外部連携API　メッセージ一覧'!$2:$3</definedName>
    <definedName name="_xlnm.Print_Titles" localSheetId="1">'【旧版11月18日以前】別紙1 外部連携API　メッセージ一覧'!$1:$10</definedName>
    <definedName name="_xlnm.Print_Titles" localSheetId="0">'別紙1 外部連携API　メッセージ一覧【11月24日以降】'!$1:$10</definedName>
    <definedName name="_xlnm.Print_Titles" localSheetId="3">変更履歴!$1:$3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01" i="11" l="1"/>
  <c r="A200" i="11"/>
  <c r="A199" i="11"/>
  <c r="A198" i="11"/>
  <c r="A197" i="11"/>
  <c r="A196" i="11"/>
  <c r="A195" i="11"/>
  <c r="A194" i="11"/>
  <c r="A193" i="11"/>
  <c r="A192" i="11"/>
  <c r="A191" i="11"/>
  <c r="A190" i="11"/>
  <c r="A189" i="11"/>
  <c r="A188" i="11"/>
  <c r="A187" i="11"/>
  <c r="A186" i="11"/>
  <c r="A185" i="11"/>
  <c r="A184" i="11"/>
  <c r="A183" i="11"/>
  <c r="A182" i="11"/>
  <c r="A181" i="11"/>
  <c r="A180" i="11"/>
  <c r="A179" i="11"/>
  <c r="A178" i="11"/>
  <c r="A177" i="11"/>
  <c r="A176" i="11"/>
  <c r="A175" i="11"/>
  <c r="A174" i="11"/>
  <c r="A173" i="11"/>
  <c r="A172" i="11"/>
  <c r="A171" i="11"/>
  <c r="A170" i="11"/>
  <c r="A169" i="11"/>
  <c r="A168" i="11"/>
  <c r="A167" i="11"/>
  <c r="A166" i="11"/>
  <c r="A165" i="11"/>
  <c r="A164" i="11"/>
  <c r="A163" i="11"/>
  <c r="A162" i="11"/>
  <c r="A161" i="11"/>
  <c r="A160" i="11"/>
  <c r="A159" i="11"/>
  <c r="A158" i="11"/>
  <c r="A157" i="11"/>
  <c r="A156" i="11"/>
  <c r="A155" i="11"/>
  <c r="A154" i="11"/>
  <c r="A153" i="11"/>
  <c r="A152" i="11"/>
  <c r="A151" i="11"/>
  <c r="A150" i="11"/>
  <c r="A149" i="11"/>
  <c r="A148" i="11"/>
  <c r="A147" i="11"/>
  <c r="A146" i="11"/>
  <c r="A145" i="11"/>
  <c r="A144" i="11"/>
  <c r="A143" i="11"/>
  <c r="A142" i="11"/>
  <c r="A141" i="11"/>
  <c r="A140" i="11"/>
  <c r="A139" i="11"/>
  <c r="A138" i="11"/>
  <c r="A137" i="11"/>
  <c r="A136" i="11"/>
  <c r="A135" i="11"/>
  <c r="A134" i="11"/>
  <c r="A133" i="11"/>
  <c r="A132" i="11"/>
  <c r="A131" i="11"/>
  <c r="A130" i="11"/>
  <c r="A129" i="11"/>
  <c r="A128" i="11"/>
  <c r="A127" i="11"/>
  <c r="A126" i="11"/>
  <c r="A125" i="11"/>
  <c r="A124" i="11"/>
  <c r="A123" i="11"/>
  <c r="A122" i="11"/>
  <c r="A121" i="11"/>
  <c r="A120" i="11"/>
  <c r="A119" i="11"/>
  <c r="A118" i="11"/>
  <c r="A117" i="11"/>
  <c r="A116" i="11"/>
  <c r="A115" i="11"/>
  <c r="A114" i="11"/>
  <c r="A113" i="11"/>
  <c r="A112" i="11"/>
  <c r="A111" i="11"/>
  <c r="A110" i="11"/>
  <c r="A109" i="11"/>
  <c r="A108" i="11"/>
  <c r="A107" i="11"/>
  <c r="A106" i="11"/>
  <c r="A105" i="11"/>
  <c r="A104" i="11"/>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A9" i="11"/>
  <c r="A8" i="11"/>
  <c r="A7" i="11"/>
  <c r="A6" i="11"/>
  <c r="A5" i="11"/>
</calcChain>
</file>

<file path=xl/sharedStrings.xml><?xml version="1.0" encoding="utf-8"?>
<sst xmlns="http://schemas.openxmlformats.org/spreadsheetml/2006/main" count="2603" uniqueCount="804">
  <si>
    <t>この手続は納付が必要ですが、現在、納付額が未確定です。納付額が確定するまでお待ちください。</t>
    <rPh sb="38" eb="39">
      <t>マ</t>
    </rPh>
    <phoneticPr fontId="4"/>
  </si>
  <si>
    <t>電子納付以外が指定されたため納付情報の詳細は取得できません。</t>
    <phoneticPr fontId="4"/>
  </si>
  <si>
    <t>納付方法を指定してください。</t>
    <rPh sb="0" eb="2">
      <t>ノウフ</t>
    </rPh>
    <rPh sb="2" eb="4">
      <t>ホウホウ</t>
    </rPh>
    <rPh sb="5" eb="7">
      <t>シテイ</t>
    </rPh>
    <phoneticPr fontId="4"/>
  </si>
  <si>
    <t>納付情報が取り消されているため、電子納付を行う必要はありません。</t>
    <phoneticPr fontId="4"/>
  </si>
  <si>
    <t>納付期限を過ぎているため、電子納付を行うことはできません。</t>
    <phoneticPr fontId="4"/>
  </si>
  <si>
    <t>補正（再提出）対象外のデータです。 補正（部分補正）を行ってください。</t>
    <rPh sb="0" eb="2">
      <t>ホセイ</t>
    </rPh>
    <rPh sb="3" eb="6">
      <t>サイテイシュツ</t>
    </rPh>
    <rPh sb="7" eb="10">
      <t>タイショウガイ</t>
    </rPh>
    <rPh sb="18" eb="20">
      <t>ホセイ</t>
    </rPh>
    <rPh sb="21" eb="23">
      <t>ブブン</t>
    </rPh>
    <rPh sb="23" eb="25">
      <t>ホセイ</t>
    </rPh>
    <rPh sb="27" eb="28">
      <t>オコナ</t>
    </rPh>
    <phoneticPr fontId="4"/>
  </si>
  <si>
    <t>公文書・コメント一覧が取得できませんでした。</t>
    <rPh sb="0" eb="3">
      <t>コウブンショ</t>
    </rPh>
    <rPh sb="8" eb="10">
      <t>イチラン</t>
    </rPh>
    <rPh sb="11" eb="13">
      <t>シュトク</t>
    </rPh>
    <phoneticPr fontId="4"/>
  </si>
  <si>
    <t>取得済の公文書情報が指定されています。入力内容をご確認ください。</t>
    <rPh sb="0" eb="2">
      <t>シュトク</t>
    </rPh>
    <rPh sb="2" eb="3">
      <t>ズ</t>
    </rPh>
    <rPh sb="4" eb="7">
      <t>コウブンショ</t>
    </rPh>
    <rPh sb="7" eb="9">
      <t>ジョウホウ</t>
    </rPh>
    <rPh sb="10" eb="12">
      <t>シテイ</t>
    </rPh>
    <phoneticPr fontId="4"/>
  </si>
  <si>
    <t>閲覧済のコメント情報です。入力内容をご確認の上、再度ご送信ください。</t>
    <rPh sb="0" eb="2">
      <t>エツラン</t>
    </rPh>
    <rPh sb="2" eb="3">
      <t>スミ</t>
    </rPh>
    <rPh sb="8" eb="10">
      <t>ジョウホウ</t>
    </rPh>
    <phoneticPr fontId="4"/>
  </si>
  <si>
    <t>金融機関名称の入力に誤りがあります。入力内容をご確認の上、再度ご送信ください。</t>
    <rPh sb="0" eb="2">
      <t>キンユウ</t>
    </rPh>
    <rPh sb="2" eb="4">
      <t>キカン</t>
    </rPh>
    <rPh sb="4" eb="6">
      <t>メイショウ</t>
    </rPh>
    <rPh sb="7" eb="9">
      <t>ニュウリョク</t>
    </rPh>
    <rPh sb="10" eb="11">
      <t>アヤマ</t>
    </rPh>
    <rPh sb="18" eb="20">
      <t>ニュウリョク</t>
    </rPh>
    <rPh sb="20" eb="22">
      <t>ナイヨウ</t>
    </rPh>
    <rPh sb="24" eb="26">
      <t>カクニン</t>
    </rPh>
    <rPh sb="27" eb="28">
      <t>ウエ</t>
    </rPh>
    <rPh sb="29" eb="31">
      <t>サイド</t>
    </rPh>
    <rPh sb="32" eb="34">
      <t>ソウシン</t>
    </rPh>
    <phoneticPr fontId="4"/>
  </si>
  <si>
    <t>納付番号の入力に誤りがあります。入力内容をご確認の上、再度ご送信ください。</t>
    <rPh sb="0" eb="2">
      <t>ノウフ</t>
    </rPh>
    <rPh sb="2" eb="4">
      <t>バンゴウ</t>
    </rPh>
    <rPh sb="5" eb="7">
      <t>ニュウリョク</t>
    </rPh>
    <rPh sb="8" eb="9">
      <t>アヤマ</t>
    </rPh>
    <rPh sb="16" eb="18">
      <t>ニュウリョク</t>
    </rPh>
    <rPh sb="18" eb="20">
      <t>ナイヨウ</t>
    </rPh>
    <rPh sb="22" eb="24">
      <t>カクニン</t>
    </rPh>
    <rPh sb="25" eb="26">
      <t>ウエ</t>
    </rPh>
    <rPh sb="27" eb="29">
      <t>サイド</t>
    </rPh>
    <rPh sb="30" eb="32">
      <t>ソウシン</t>
    </rPh>
    <phoneticPr fontId="4"/>
  </si>
  <si>
    <t>補正（部分補正）対象外のデータです。 補正（再提出）を行ってください。</t>
    <rPh sb="0" eb="2">
      <t>ホセイ</t>
    </rPh>
    <rPh sb="3" eb="5">
      <t>ブブン</t>
    </rPh>
    <rPh sb="5" eb="7">
      <t>ホセイ</t>
    </rPh>
    <rPh sb="8" eb="11">
      <t>タイショウガイ</t>
    </rPh>
    <rPh sb="19" eb="21">
      <t>ホセイ</t>
    </rPh>
    <rPh sb="22" eb="25">
      <t>サイテイシュツ</t>
    </rPh>
    <rPh sb="27" eb="28">
      <t>オコナ</t>
    </rPh>
    <phoneticPr fontId="4"/>
  </si>
  <si>
    <t>利用者認証でエラーが発生しました。</t>
    <rPh sb="0" eb="3">
      <t>リヨウシャ</t>
    </rPh>
    <rPh sb="3" eb="5">
      <t>ニンショウ</t>
    </rPh>
    <rPh sb="10" eb="12">
      <t>ハッセイ</t>
    </rPh>
    <phoneticPr fontId="4"/>
  </si>
  <si>
    <t>利用者IDが指定されていません。登録する利用者IDを指定してください。</t>
    <rPh sb="0" eb="3">
      <t>リヨウシャ</t>
    </rPh>
    <rPh sb="6" eb="8">
      <t>シテイ</t>
    </rPh>
    <rPh sb="16" eb="18">
      <t>トウロク</t>
    </rPh>
    <rPh sb="20" eb="23">
      <t>リヨウシャ</t>
    </rPh>
    <rPh sb="26" eb="28">
      <t>シテイ</t>
    </rPh>
    <phoneticPr fontId="4"/>
  </si>
  <si>
    <t>利用者IDに規定外の文字が含まれています。登録する利用者IDを再確認してください。</t>
    <rPh sb="0" eb="3">
      <t>リヨウシャ</t>
    </rPh>
    <rPh sb="6" eb="8">
      <t>キテイ</t>
    </rPh>
    <rPh sb="8" eb="9">
      <t>ガイ</t>
    </rPh>
    <rPh sb="10" eb="12">
      <t>モジ</t>
    </rPh>
    <rPh sb="13" eb="14">
      <t>フク</t>
    </rPh>
    <rPh sb="21" eb="23">
      <t>トウロク</t>
    </rPh>
    <rPh sb="25" eb="28">
      <t>リヨウシャ</t>
    </rPh>
    <rPh sb="31" eb="34">
      <t>サイカクニン</t>
    </rPh>
    <phoneticPr fontId="4"/>
  </si>
  <si>
    <t>利用者IDは8文字以上、12文字以下で指定してください。</t>
    <rPh sb="0" eb="3">
      <t>リヨウシャ</t>
    </rPh>
    <rPh sb="7" eb="9">
      <t>モジ</t>
    </rPh>
    <rPh sb="9" eb="11">
      <t>イジョウ</t>
    </rPh>
    <rPh sb="14" eb="16">
      <t>モジ</t>
    </rPh>
    <rPh sb="16" eb="18">
      <t>イカ</t>
    </rPh>
    <rPh sb="19" eb="21">
      <t>シテイ</t>
    </rPh>
    <phoneticPr fontId="4"/>
  </si>
  <si>
    <t>指定された利用者IDは登録できません。別の利用者IDを指定してください。</t>
    <rPh sb="0" eb="2">
      <t>シテイ</t>
    </rPh>
    <rPh sb="5" eb="8">
      <t>リヨウシャ</t>
    </rPh>
    <rPh sb="11" eb="13">
      <t>トウロク</t>
    </rPh>
    <rPh sb="19" eb="20">
      <t>ベツ</t>
    </rPh>
    <rPh sb="21" eb="24">
      <t>リヨウシャ</t>
    </rPh>
    <rPh sb="27" eb="29">
      <t>シテイ</t>
    </rPh>
    <phoneticPr fontId="4"/>
  </si>
  <si>
    <t>該当する利用者IDと証明書の情報は、既に登録されています。</t>
    <rPh sb="0" eb="2">
      <t>ガイトウ</t>
    </rPh>
    <rPh sb="4" eb="7">
      <t>リヨウシャ</t>
    </rPh>
    <rPh sb="10" eb="13">
      <t>ショウメイショ</t>
    </rPh>
    <rPh sb="14" eb="16">
      <t>ジョウホウ</t>
    </rPh>
    <rPh sb="18" eb="19">
      <t>スデ</t>
    </rPh>
    <rPh sb="20" eb="22">
      <t>トウロク</t>
    </rPh>
    <phoneticPr fontId="4"/>
  </si>
  <si>
    <t>アクセス許可できません。再度、利用者認証を行ってください。</t>
    <rPh sb="4" eb="6">
      <t>キョカ</t>
    </rPh>
    <rPh sb="12" eb="14">
      <t>サイド</t>
    </rPh>
    <rPh sb="15" eb="18">
      <t>リヨウシャ</t>
    </rPh>
    <rPh sb="18" eb="20">
      <t>ニンショウ</t>
    </rPh>
    <rPh sb="21" eb="22">
      <t>オコナ</t>
    </rPh>
    <phoneticPr fontId="4"/>
  </si>
  <si>
    <t>追加対象の証明書情報は、既に登録されています。</t>
    <rPh sb="0" eb="2">
      <t>ツイカ</t>
    </rPh>
    <rPh sb="2" eb="4">
      <t>タイショウ</t>
    </rPh>
    <rPh sb="5" eb="8">
      <t>ショウメイショ</t>
    </rPh>
    <rPh sb="8" eb="10">
      <t>ジョウホウ</t>
    </rPh>
    <rPh sb="12" eb="13">
      <t>スデ</t>
    </rPh>
    <rPh sb="14" eb="16">
      <t>トウロク</t>
    </rPh>
    <phoneticPr fontId="4"/>
  </si>
  <si>
    <t>削除対象の証明書情報は、既に削除されています。</t>
    <rPh sb="0" eb="2">
      <t>サクジョ</t>
    </rPh>
    <rPh sb="2" eb="4">
      <t>タイショウ</t>
    </rPh>
    <rPh sb="5" eb="8">
      <t>ショウメイショ</t>
    </rPh>
    <rPh sb="8" eb="10">
      <t>ジョウホウ</t>
    </rPh>
    <rPh sb="12" eb="13">
      <t>スデ</t>
    </rPh>
    <rPh sb="14" eb="16">
      <t>サクジョ</t>
    </rPh>
    <phoneticPr fontId="4"/>
  </si>
  <si>
    <t>新旧の証明書の所有者情報が異なります。証明書を登録できません。</t>
    <rPh sb="0" eb="2">
      <t>シンキュウ</t>
    </rPh>
    <rPh sb="3" eb="6">
      <t>ショウメイショ</t>
    </rPh>
    <rPh sb="7" eb="10">
      <t>ショユウシャ</t>
    </rPh>
    <rPh sb="10" eb="12">
      <t>ジョウホウ</t>
    </rPh>
    <rPh sb="13" eb="14">
      <t>コト</t>
    </rPh>
    <rPh sb="19" eb="22">
      <t>ショウメイショ</t>
    </rPh>
    <rPh sb="23" eb="25">
      <t>トウロク</t>
    </rPh>
    <phoneticPr fontId="4"/>
  </si>
  <si>
    <t>別処理が実行されているため、利用者認証できません。時間をおいて再度実行してください。</t>
    <rPh sb="0" eb="1">
      <t>ベツ</t>
    </rPh>
    <rPh sb="1" eb="3">
      <t>ショリ</t>
    </rPh>
    <rPh sb="4" eb="6">
      <t>ジッコウ</t>
    </rPh>
    <rPh sb="14" eb="17">
      <t>リヨウシャ</t>
    </rPh>
    <rPh sb="17" eb="19">
      <t>ニンショウ</t>
    </rPh>
    <rPh sb="25" eb="27">
      <t>ジカン</t>
    </rPh>
    <rPh sb="31" eb="33">
      <t>サイド</t>
    </rPh>
    <rPh sb="33" eb="35">
      <t>ジッコウ</t>
    </rPh>
    <phoneticPr fontId="4"/>
  </si>
  <si>
    <t>別処理が実行されているため、証明書識別情報追加ができません。時間をおいて再度実行してください。</t>
    <rPh sb="0" eb="1">
      <t>ベツ</t>
    </rPh>
    <rPh sb="1" eb="3">
      <t>ショリ</t>
    </rPh>
    <rPh sb="4" eb="6">
      <t>ジッコウ</t>
    </rPh>
    <rPh sb="14" eb="17">
      <t>ショウメイショ</t>
    </rPh>
    <rPh sb="17" eb="19">
      <t>シキベツ</t>
    </rPh>
    <rPh sb="19" eb="21">
      <t>ジョウホウ</t>
    </rPh>
    <rPh sb="21" eb="23">
      <t>ツイカ</t>
    </rPh>
    <rPh sb="30" eb="32">
      <t>ジカン</t>
    </rPh>
    <rPh sb="36" eb="38">
      <t>サイド</t>
    </rPh>
    <rPh sb="38" eb="40">
      <t>ジッコウ</t>
    </rPh>
    <phoneticPr fontId="4"/>
  </si>
  <si>
    <t>別処理が実行されているため、証明書識別情報更新ができません。時間をおいて再度実行してください。</t>
    <rPh sb="0" eb="1">
      <t>ベツ</t>
    </rPh>
    <rPh sb="1" eb="3">
      <t>ショリ</t>
    </rPh>
    <rPh sb="4" eb="6">
      <t>ジッコウ</t>
    </rPh>
    <rPh sb="14" eb="17">
      <t>ショウメイショ</t>
    </rPh>
    <rPh sb="17" eb="19">
      <t>シキベツ</t>
    </rPh>
    <rPh sb="19" eb="21">
      <t>ジョウホウ</t>
    </rPh>
    <rPh sb="21" eb="23">
      <t>コウシン</t>
    </rPh>
    <rPh sb="30" eb="32">
      <t>ジカン</t>
    </rPh>
    <rPh sb="36" eb="38">
      <t>サイド</t>
    </rPh>
    <rPh sb="38" eb="40">
      <t>ジッコウ</t>
    </rPh>
    <phoneticPr fontId="4"/>
  </si>
  <si>
    <t>別処理が実行されているため、証明書識別情報削除ができません。時間をおいて再度実行してください。</t>
    <rPh sb="0" eb="1">
      <t>ベツ</t>
    </rPh>
    <rPh sb="1" eb="3">
      <t>ショリ</t>
    </rPh>
    <rPh sb="4" eb="6">
      <t>ジッコウ</t>
    </rPh>
    <rPh sb="14" eb="17">
      <t>ショウメイショ</t>
    </rPh>
    <rPh sb="17" eb="19">
      <t>シキベツ</t>
    </rPh>
    <rPh sb="19" eb="21">
      <t>ジョウホウ</t>
    </rPh>
    <rPh sb="21" eb="23">
      <t>サクジョ</t>
    </rPh>
    <rPh sb="30" eb="32">
      <t>ジカン</t>
    </rPh>
    <rPh sb="36" eb="38">
      <t>サイド</t>
    </rPh>
    <rPh sb="38" eb="40">
      <t>ジッコウ</t>
    </rPh>
    <phoneticPr fontId="4"/>
  </si>
  <si>
    <t>一括申請</t>
    <rPh sb="0" eb="2">
      <t>イッカツ</t>
    </rPh>
    <rPh sb="2" eb="4">
      <t>シンセイ</t>
    </rPh>
    <phoneticPr fontId="3"/>
  </si>
  <si>
    <t>送信案件一覧情報取得</t>
    <rPh sb="0" eb="2">
      <t>ソウシン</t>
    </rPh>
    <rPh sb="2" eb="4">
      <t>アンケン</t>
    </rPh>
    <rPh sb="4" eb="6">
      <t>イチラン</t>
    </rPh>
    <rPh sb="6" eb="8">
      <t>ジョウホウ</t>
    </rPh>
    <rPh sb="8" eb="10">
      <t>シュトク</t>
    </rPh>
    <phoneticPr fontId="3"/>
  </si>
  <si>
    <t>申請案件一覧情報取得</t>
    <rPh sb="0" eb="2">
      <t>シンセイ</t>
    </rPh>
    <rPh sb="2" eb="4">
      <t>アンケン</t>
    </rPh>
    <rPh sb="4" eb="6">
      <t>イチラン</t>
    </rPh>
    <rPh sb="6" eb="8">
      <t>ジョウホウ</t>
    </rPh>
    <rPh sb="8" eb="10">
      <t>シュトク</t>
    </rPh>
    <phoneticPr fontId="3"/>
  </si>
  <si>
    <t>状況照会</t>
    <rPh sb="0" eb="2">
      <t>ジョウキョウ</t>
    </rPh>
    <rPh sb="2" eb="4">
      <t>ショウカイ</t>
    </rPh>
    <phoneticPr fontId="3"/>
  </si>
  <si>
    <t>取下げ</t>
    <rPh sb="0" eb="2">
      <t>トリサ</t>
    </rPh>
    <phoneticPr fontId="3"/>
  </si>
  <si>
    <t>補正（再提出）</t>
    <rPh sb="0" eb="2">
      <t>ホセイ</t>
    </rPh>
    <rPh sb="3" eb="6">
      <t>サイテイシュツ</t>
    </rPh>
    <phoneticPr fontId="3"/>
  </si>
  <si>
    <t>補正（部分補正）</t>
    <rPh sb="0" eb="2">
      <t>ホセイ</t>
    </rPh>
    <rPh sb="3" eb="5">
      <t>ブブン</t>
    </rPh>
    <rPh sb="5" eb="7">
      <t>ホセイ</t>
    </rPh>
    <phoneticPr fontId="3"/>
  </si>
  <si>
    <t>補正（補正申請）</t>
    <rPh sb="0" eb="2">
      <t>ホセイ</t>
    </rPh>
    <rPh sb="3" eb="5">
      <t>ホセイ</t>
    </rPh>
    <rPh sb="5" eb="7">
      <t>シンセイ</t>
    </rPh>
    <phoneticPr fontId="3"/>
  </si>
  <si>
    <t>公文書・コメント一覧取得</t>
    <rPh sb="0" eb="3">
      <t>コウブンショ</t>
    </rPh>
    <rPh sb="8" eb="10">
      <t>イチラン</t>
    </rPh>
    <rPh sb="10" eb="12">
      <t>シュトク</t>
    </rPh>
    <phoneticPr fontId="3"/>
  </si>
  <si>
    <t>公文書取得</t>
    <rPh sb="0" eb="3">
      <t>コウブンショ</t>
    </rPh>
    <rPh sb="3" eb="5">
      <t>シュトク</t>
    </rPh>
    <phoneticPr fontId="3"/>
  </si>
  <si>
    <t>公文書署名検証</t>
    <rPh sb="0" eb="3">
      <t>コウブンショ</t>
    </rPh>
    <rPh sb="3" eb="5">
      <t>ショメイ</t>
    </rPh>
    <rPh sb="5" eb="7">
      <t>ケンショウ</t>
    </rPh>
    <phoneticPr fontId="3"/>
  </si>
  <si>
    <t>公文書取得完了</t>
    <rPh sb="0" eb="3">
      <t>コウブンショ</t>
    </rPh>
    <rPh sb="3" eb="5">
      <t>シュトク</t>
    </rPh>
    <rPh sb="5" eb="7">
      <t>カンリョウ</t>
    </rPh>
    <phoneticPr fontId="3"/>
  </si>
  <si>
    <t>コメント通知取得</t>
    <rPh sb="4" eb="6">
      <t>ツウチ</t>
    </rPh>
    <rPh sb="6" eb="8">
      <t>シュトク</t>
    </rPh>
    <phoneticPr fontId="3"/>
  </si>
  <si>
    <t>コメント通知取得完了</t>
    <rPh sb="4" eb="6">
      <t>ツウチ</t>
    </rPh>
    <rPh sb="6" eb="8">
      <t>シュトク</t>
    </rPh>
    <rPh sb="8" eb="10">
      <t>カンリョウ</t>
    </rPh>
    <phoneticPr fontId="3"/>
  </si>
  <si>
    <t>電子納付対応金融機関一覧取得</t>
    <rPh sb="0" eb="2">
      <t>デンシ</t>
    </rPh>
    <rPh sb="2" eb="4">
      <t>ノウフ</t>
    </rPh>
    <rPh sb="4" eb="6">
      <t>タイオウ</t>
    </rPh>
    <rPh sb="6" eb="8">
      <t>キンユウ</t>
    </rPh>
    <rPh sb="8" eb="10">
      <t>キカン</t>
    </rPh>
    <rPh sb="10" eb="12">
      <t>イチラン</t>
    </rPh>
    <rPh sb="12" eb="14">
      <t>シュトク</t>
    </rPh>
    <phoneticPr fontId="3"/>
  </si>
  <si>
    <t>納付情報一覧取得</t>
    <rPh sb="0" eb="2">
      <t>ノウフ</t>
    </rPh>
    <rPh sb="2" eb="4">
      <t>ジョウホウ</t>
    </rPh>
    <rPh sb="4" eb="6">
      <t>イチラン</t>
    </rPh>
    <rPh sb="6" eb="8">
      <t>シュトク</t>
    </rPh>
    <phoneticPr fontId="3"/>
  </si>
  <si>
    <t>電子納付金融機関サイト表示</t>
    <rPh sb="0" eb="2">
      <t>デンシ</t>
    </rPh>
    <rPh sb="2" eb="4">
      <t>ノウフ</t>
    </rPh>
    <rPh sb="4" eb="6">
      <t>キンユウ</t>
    </rPh>
    <rPh sb="6" eb="8">
      <t>キカン</t>
    </rPh>
    <rPh sb="11" eb="13">
      <t>ヒョウジ</t>
    </rPh>
    <phoneticPr fontId="3"/>
  </si>
  <si>
    <t>証明書識別情報追加</t>
    <rPh sb="0" eb="2">
      <t>ショウメイ</t>
    </rPh>
    <rPh sb="2" eb="3">
      <t>ショ</t>
    </rPh>
    <rPh sb="3" eb="5">
      <t>シキベツ</t>
    </rPh>
    <rPh sb="5" eb="7">
      <t>ジョウホウ</t>
    </rPh>
    <rPh sb="7" eb="9">
      <t>ツイカ</t>
    </rPh>
    <phoneticPr fontId="3"/>
  </si>
  <si>
    <t>証明書識別情報更新</t>
    <rPh sb="0" eb="2">
      <t>ショウメイ</t>
    </rPh>
    <rPh sb="2" eb="3">
      <t>ショ</t>
    </rPh>
    <rPh sb="3" eb="5">
      <t>シキベツ</t>
    </rPh>
    <rPh sb="5" eb="7">
      <t>ジョウホウ</t>
    </rPh>
    <rPh sb="7" eb="9">
      <t>コウシン</t>
    </rPh>
    <phoneticPr fontId="3"/>
  </si>
  <si>
    <t>証明書識別情報削除</t>
    <rPh sb="0" eb="2">
      <t>ショウメイ</t>
    </rPh>
    <rPh sb="2" eb="3">
      <t>ショ</t>
    </rPh>
    <rPh sb="3" eb="5">
      <t>シキベツ</t>
    </rPh>
    <rPh sb="5" eb="7">
      <t>ジョウホウ</t>
    </rPh>
    <rPh sb="7" eb="9">
      <t>サクジョ</t>
    </rPh>
    <phoneticPr fontId="3"/>
  </si>
  <si>
    <t>利用者ID登録</t>
    <rPh sb="0" eb="3">
      <t>リヨウシャ</t>
    </rPh>
    <rPh sb="5" eb="7">
      <t>トウロク</t>
    </rPh>
    <phoneticPr fontId="3"/>
  </si>
  <si>
    <t>利用者認証</t>
    <rPh sb="0" eb="3">
      <t>リヨウシャ</t>
    </rPh>
    <rPh sb="3" eb="5">
      <t>ニンショウ</t>
    </rPh>
    <phoneticPr fontId="3"/>
  </si>
  <si>
    <t>○</t>
  </si>
  <si>
    <t>○</t>
    <phoneticPr fontId="3"/>
  </si>
  <si>
    <t>送信番号または取得期間を指定して下さい。</t>
    <rPh sb="0" eb="2">
      <t>ソウシン</t>
    </rPh>
    <rPh sb="2" eb="4">
      <t>バンゴウ</t>
    </rPh>
    <rPh sb="7" eb="9">
      <t>シュトク</t>
    </rPh>
    <rPh sb="9" eb="11">
      <t>キカン</t>
    </rPh>
    <rPh sb="12" eb="14">
      <t>シテイ</t>
    </rPh>
    <rPh sb="16" eb="17">
      <t>クダ</t>
    </rPh>
    <phoneticPr fontId="4"/>
  </si>
  <si>
    <t>取得期間の日付指定に誤りがあります。</t>
    <phoneticPr fontId="4"/>
  </si>
  <si>
    <t>送信番号を指定している場合は取得対象期間を指定することはできません。</t>
    <phoneticPr fontId="4"/>
  </si>
  <si>
    <t>○</t>
    <phoneticPr fontId="6"/>
  </si>
  <si>
    <t>No.</t>
    <phoneticPr fontId="4"/>
  </si>
  <si>
    <t>メッセージ内容</t>
    <rPh sb="5" eb="7">
      <t>ナイヨウ</t>
    </rPh>
    <phoneticPr fontId="4"/>
  </si>
  <si>
    <t>この手続は納付が必要ですが、現在、納付額が未確定です。納付額が確定するまでお待ちください。なお、手続によっては納付額が０円となる場合がありますが、その際には納付情報は取得されません。</t>
    <phoneticPr fontId="4"/>
  </si>
  <si>
    <t>同一の納付番号において、電子納付依頼は、二重納付の恐れを避けるため、１度依頼してから1時間は再度依頼することができないようにしております。1時間たってから再度行ってください。</t>
    <phoneticPr fontId="4"/>
  </si>
  <si>
    <t>現在、コメント通知情報は存在しません。</t>
    <phoneticPr fontId="3"/>
  </si>
  <si>
    <t>該当の到達番号は照会中です。</t>
    <phoneticPr fontId="3"/>
  </si>
  <si>
    <t>ファイル名に使用できない文字が含まれています。</t>
    <phoneticPr fontId="3"/>
  </si>
  <si>
    <t>一括申請データファイル（Zip形式）の解凍に失敗しました。ファイルが正しく圧縮できていない可能性があります。再度、一括申請データファイルを作成して送信してください。</t>
    <phoneticPr fontId="3"/>
  </si>
  <si>
    <t>既に納付が行われています。</t>
    <phoneticPr fontId="4"/>
  </si>
  <si>
    <t>現在、システムのメンテナンス等により、電子納付を行うことができません。恐れ入りますが、「e-Gov電子申請システムのお知らせ」または「各府省からのお知らせ」に記載された内容をご確認の上、再度行ってください。</t>
    <phoneticPr fontId="4"/>
  </si>
  <si>
    <t>備考</t>
    <rPh sb="0" eb="2">
      <t>ビコウ</t>
    </rPh>
    <phoneticPr fontId="4"/>
  </si>
  <si>
    <t>別紙1 外部連携API　メッセージ一覧</t>
    <rPh sb="0" eb="2">
      <t>ベッシ</t>
    </rPh>
    <rPh sb="4" eb="6">
      <t>ガイブ</t>
    </rPh>
    <rPh sb="6" eb="8">
      <t>レンケイ</t>
    </rPh>
    <rPh sb="17" eb="19">
      <t>イチラン</t>
    </rPh>
    <phoneticPr fontId="3"/>
  </si>
  <si>
    <t>該当利用者IDが、指定された到達番号を保持していません。指定した到達番号を確認してください。</t>
    <rPh sb="0" eb="2">
      <t>ガイトウ</t>
    </rPh>
    <rPh sb="2" eb="5">
      <t>リヨウシャ</t>
    </rPh>
    <rPh sb="9" eb="11">
      <t>シテイ</t>
    </rPh>
    <rPh sb="14" eb="16">
      <t>トウタツ</t>
    </rPh>
    <rPh sb="16" eb="18">
      <t>バンゴウ</t>
    </rPh>
    <rPh sb="19" eb="21">
      <t>ホジ</t>
    </rPh>
    <rPh sb="28" eb="30">
      <t>シテイ</t>
    </rPh>
    <rPh sb="32" eb="34">
      <t>トウタツ</t>
    </rPh>
    <rPh sb="34" eb="36">
      <t>バンゴウ</t>
    </rPh>
    <rPh sb="37" eb="39">
      <t>カクニン</t>
    </rPh>
    <phoneticPr fontId="3"/>
  </si>
  <si>
    <t>納付額が確定していません。納付額が確定した上で、再度納付一覧情報取得を実行してください。</t>
    <rPh sb="0" eb="2">
      <t>ノウフ</t>
    </rPh>
    <rPh sb="2" eb="3">
      <t>ガク</t>
    </rPh>
    <rPh sb="4" eb="6">
      <t>カクテイ</t>
    </rPh>
    <rPh sb="13" eb="15">
      <t>ノウフ</t>
    </rPh>
    <rPh sb="15" eb="16">
      <t>ガク</t>
    </rPh>
    <rPh sb="17" eb="19">
      <t>カクテイ</t>
    </rPh>
    <rPh sb="21" eb="22">
      <t>ウエ</t>
    </rPh>
    <rPh sb="24" eb="26">
      <t>サイド</t>
    </rPh>
    <rPh sb="26" eb="28">
      <t>ノウフ</t>
    </rPh>
    <rPh sb="28" eb="30">
      <t>イチラン</t>
    </rPh>
    <rPh sb="30" eb="32">
      <t>ジョウホウ</t>
    </rPh>
    <rPh sb="32" eb="34">
      <t>シュトク</t>
    </rPh>
    <rPh sb="35" eb="37">
      <t>ジッコウ</t>
    </rPh>
    <phoneticPr fontId="3"/>
  </si>
  <si>
    <t>電子納付以外で納付する申請に対して、納付一覧取得を行った場合に出力されるメッセージです。</t>
    <rPh sb="25" eb="26">
      <t>オコナ</t>
    </rPh>
    <rPh sb="28" eb="30">
      <t>バアイ</t>
    </rPh>
    <rPh sb="31" eb="33">
      <t>シュツリョク</t>
    </rPh>
    <phoneticPr fontId="3"/>
  </si>
  <si>
    <t>e-Gov電子申請システムで処理中にエラーが発生しています。電子政府利用支援センターまでご連絡ください。</t>
    <rPh sb="5" eb="7">
      <t>デンシ</t>
    </rPh>
    <rPh sb="7" eb="9">
      <t>シンセイ</t>
    </rPh>
    <rPh sb="14" eb="16">
      <t>ショリ</t>
    </rPh>
    <rPh sb="16" eb="17">
      <t>チュウ</t>
    </rPh>
    <rPh sb="22" eb="24">
      <t>ハッセイ</t>
    </rPh>
    <phoneticPr fontId="3"/>
  </si>
  <si>
    <t>二重納付の恐れを避けるため、同一納付番号においては、電子納付依頼を行ってから、1時間経過してから再度依頼を行うことができるようになります。</t>
    <rPh sb="14" eb="16">
      <t>ドウイツ</t>
    </rPh>
    <rPh sb="16" eb="18">
      <t>ノウフ</t>
    </rPh>
    <rPh sb="18" eb="20">
      <t>バンゴウ</t>
    </rPh>
    <rPh sb="26" eb="28">
      <t>デンシ</t>
    </rPh>
    <rPh sb="28" eb="30">
      <t>ノウフ</t>
    </rPh>
    <rPh sb="30" eb="32">
      <t>イライ</t>
    </rPh>
    <rPh sb="33" eb="34">
      <t>オコナ</t>
    </rPh>
    <rPh sb="40" eb="42">
      <t>ジカン</t>
    </rPh>
    <rPh sb="42" eb="44">
      <t>ケイカ</t>
    </rPh>
    <rPh sb="48" eb="50">
      <t>サイド</t>
    </rPh>
    <rPh sb="50" eb="52">
      <t>イライ</t>
    </rPh>
    <rPh sb="53" eb="54">
      <t>オコナ</t>
    </rPh>
    <phoneticPr fontId="3"/>
  </si>
  <si>
    <t>4桁以上の通知通番が指定されています。3桁以下の通知通番を指定してください。</t>
    <rPh sb="1" eb="2">
      <t>ケタ</t>
    </rPh>
    <rPh sb="2" eb="4">
      <t>イジョウ</t>
    </rPh>
    <rPh sb="5" eb="7">
      <t>ツウチ</t>
    </rPh>
    <rPh sb="7" eb="9">
      <t>ツウバン</t>
    </rPh>
    <rPh sb="10" eb="12">
      <t>シテイ</t>
    </rPh>
    <rPh sb="20" eb="21">
      <t>ケタ</t>
    </rPh>
    <rPh sb="21" eb="23">
      <t>イカ</t>
    </rPh>
    <rPh sb="24" eb="26">
      <t>ツウチ</t>
    </rPh>
    <rPh sb="26" eb="28">
      <t>ツウバン</t>
    </rPh>
    <rPh sb="29" eb="31">
      <t>シテイ</t>
    </rPh>
    <phoneticPr fontId="3"/>
  </si>
  <si>
    <t>取得期限切れの公文書情報です。送信内容を確認してください。</t>
    <phoneticPr fontId="4"/>
  </si>
  <si>
    <t>取得期限が切れた公文書を取得しようとした場合に出力されるメッセージです。</t>
    <rPh sb="0" eb="2">
      <t>シュトク</t>
    </rPh>
    <rPh sb="2" eb="4">
      <t>キゲン</t>
    </rPh>
    <rPh sb="5" eb="6">
      <t>キ</t>
    </rPh>
    <rPh sb="8" eb="11">
      <t>コウブンショ</t>
    </rPh>
    <rPh sb="12" eb="14">
      <t>シュトク</t>
    </rPh>
    <rPh sb="20" eb="22">
      <t>バアイ</t>
    </rPh>
    <rPh sb="23" eb="25">
      <t>シュツリョク</t>
    </rPh>
    <phoneticPr fontId="3"/>
  </si>
  <si>
    <t>補正（部分補正）を行うべき申請に対して、補正（再提出）を行った場合に出力されるメッセージです。補正（部分補正）を行ってください。</t>
    <rPh sb="0" eb="2">
      <t>ホセイ</t>
    </rPh>
    <rPh sb="3" eb="5">
      <t>ブブン</t>
    </rPh>
    <rPh sb="5" eb="7">
      <t>ホセイ</t>
    </rPh>
    <rPh sb="9" eb="10">
      <t>オコナ</t>
    </rPh>
    <rPh sb="13" eb="15">
      <t>シンセイ</t>
    </rPh>
    <rPh sb="16" eb="17">
      <t>タイ</t>
    </rPh>
    <rPh sb="20" eb="22">
      <t>ホセイ</t>
    </rPh>
    <rPh sb="23" eb="26">
      <t>サイテイシュツ</t>
    </rPh>
    <rPh sb="28" eb="29">
      <t>オコナ</t>
    </rPh>
    <rPh sb="31" eb="33">
      <t>バアイ</t>
    </rPh>
    <rPh sb="34" eb="36">
      <t>シュツリョク</t>
    </rPh>
    <rPh sb="47" eb="49">
      <t>ホセイ</t>
    </rPh>
    <rPh sb="56" eb="57">
      <t>オコナ</t>
    </rPh>
    <phoneticPr fontId="3"/>
  </si>
  <si>
    <t>指定した到達番号に対して、公文書および、コメントが1件も存在しない場合に出力されるメッセージです。</t>
    <rPh sb="0" eb="2">
      <t>シテイ</t>
    </rPh>
    <phoneticPr fontId="3"/>
  </si>
  <si>
    <t>審査終了または手続が終了しているため、取下げを行うことができません。送信内容を確認してください。</t>
    <rPh sb="0" eb="2">
      <t>シンサ</t>
    </rPh>
    <rPh sb="2" eb="4">
      <t>シュウリョウ</t>
    </rPh>
    <rPh sb="7" eb="9">
      <t>テツヅ</t>
    </rPh>
    <rPh sb="10" eb="12">
      <t>シュウリョウ</t>
    </rPh>
    <rPh sb="19" eb="21">
      <t>トリサ</t>
    </rPh>
    <rPh sb="23" eb="24">
      <t>オコナ</t>
    </rPh>
    <rPh sb="34" eb="36">
      <t>ソウシン</t>
    </rPh>
    <rPh sb="36" eb="38">
      <t>ナイヨウ</t>
    </rPh>
    <rPh sb="39" eb="41">
      <t>カクニン</t>
    </rPh>
    <phoneticPr fontId="4"/>
  </si>
  <si>
    <t>審査終了または手続が終了している申請に対して、取下げを行うことはできません。</t>
    <rPh sb="16" eb="18">
      <t>シンセイ</t>
    </rPh>
    <rPh sb="19" eb="20">
      <t>タイ</t>
    </rPh>
    <rPh sb="23" eb="24">
      <t>ト</t>
    </rPh>
    <rPh sb="24" eb="25">
      <t>サ</t>
    </rPh>
    <rPh sb="27" eb="28">
      <t>オコナ</t>
    </rPh>
    <phoneticPr fontId="3"/>
  </si>
  <si>
    <t>申請データのチェックでエラーとなっています。送信した申請データの内容を確認してください。</t>
    <phoneticPr fontId="3"/>
  </si>
  <si>
    <t>補正（再提出）を行うべき申請に対して、補正（部分補正）を行った場合に出力されるメッセージです。補正（再提出）を行ってください。</t>
    <rPh sb="0" eb="2">
      <t>ホセイ</t>
    </rPh>
    <rPh sb="3" eb="6">
      <t>サイテイシュツ</t>
    </rPh>
    <rPh sb="8" eb="9">
      <t>オコナ</t>
    </rPh>
    <rPh sb="12" eb="14">
      <t>シンセイ</t>
    </rPh>
    <rPh sb="15" eb="16">
      <t>タイ</t>
    </rPh>
    <rPh sb="19" eb="21">
      <t>ホセイ</t>
    </rPh>
    <rPh sb="22" eb="24">
      <t>ブブン</t>
    </rPh>
    <rPh sb="24" eb="26">
      <t>ホセイ</t>
    </rPh>
    <rPh sb="28" eb="29">
      <t>オコナ</t>
    </rPh>
    <rPh sb="31" eb="33">
      <t>バアイ</t>
    </rPh>
    <rPh sb="34" eb="36">
      <t>シュツリョク</t>
    </rPh>
    <rPh sb="50" eb="53">
      <t>サイテイシュツ</t>
    </rPh>
    <rPh sb="55" eb="56">
      <t>オコナ</t>
    </rPh>
    <phoneticPr fontId="3"/>
  </si>
  <si>
    <t>補正（補正申請）ができない手続です。送信内容を確認してください。</t>
    <phoneticPr fontId="4"/>
  </si>
  <si>
    <t>補正（補正申請）ができない手続に対して、補正（補正申請）を行った場合に出力されるメッセージです。</t>
    <rPh sb="0" eb="2">
      <t>ホセイ</t>
    </rPh>
    <rPh sb="3" eb="5">
      <t>ホセイ</t>
    </rPh>
    <rPh sb="5" eb="7">
      <t>シンセイ</t>
    </rPh>
    <rPh sb="13" eb="15">
      <t>テツヅキ</t>
    </rPh>
    <rPh sb="16" eb="17">
      <t>タイ</t>
    </rPh>
    <rPh sb="20" eb="22">
      <t>ホセイ</t>
    </rPh>
    <rPh sb="23" eb="25">
      <t>ホセイ</t>
    </rPh>
    <rPh sb="25" eb="27">
      <t>シンセイ</t>
    </rPh>
    <rPh sb="29" eb="30">
      <t>オコナ</t>
    </rPh>
    <rPh sb="32" eb="34">
      <t>バアイ</t>
    </rPh>
    <rPh sb="35" eb="37">
      <t>シュツリョク</t>
    </rPh>
    <phoneticPr fontId="3"/>
  </si>
  <si>
    <t>指定の手続には、「基本情報」が必要です。送信内容を確認してください。</t>
    <rPh sb="0" eb="2">
      <t>シテイ</t>
    </rPh>
    <rPh sb="3" eb="5">
      <t>テツヅ</t>
    </rPh>
    <rPh sb="9" eb="11">
      <t>キホン</t>
    </rPh>
    <rPh sb="11" eb="13">
      <t>ジョウホウ</t>
    </rPh>
    <rPh sb="15" eb="17">
      <t>ヒツヨウ</t>
    </rPh>
    <rPh sb="20" eb="22">
      <t>ソウシン</t>
    </rPh>
    <rPh sb="22" eb="24">
      <t>ナイヨウ</t>
    </rPh>
    <rPh sb="25" eb="27">
      <t>カクニン</t>
    </rPh>
    <phoneticPr fontId="4"/>
  </si>
  <si>
    <t>構成管理ファイル内の申請者連絡先情報の「申請者情報」と「連絡先情報」の内容に値が指定されていません。構成管理ファイル内の申請者連絡先情報の「申請者情報」「連絡先情報」に内容を指定してください。</t>
    <rPh sb="8" eb="9">
      <t>ナイ</t>
    </rPh>
    <rPh sb="35" eb="37">
      <t>ナイヨウ</t>
    </rPh>
    <rPh sb="38" eb="39">
      <t>アタイ</t>
    </rPh>
    <rPh sb="40" eb="42">
      <t>シテイ</t>
    </rPh>
    <rPh sb="84" eb="86">
      <t>ナイヨウ</t>
    </rPh>
    <rPh sb="87" eb="89">
      <t>シテイ</t>
    </rPh>
    <phoneticPr fontId="3"/>
  </si>
  <si>
    <t>申請情報は、再提出が済んでいるか、申請可能な期間を経過したため申請情報はありません。</t>
    <phoneticPr fontId="4"/>
  </si>
  <si>
    <t>指定した到達番号に対する申請情報は、再提出済み、もしくは申請可能期限が過ぎています。</t>
    <rPh sb="9" eb="10">
      <t>タイ</t>
    </rPh>
    <rPh sb="12" eb="14">
      <t>シンセイ</t>
    </rPh>
    <rPh sb="14" eb="16">
      <t>ジョウホウ</t>
    </rPh>
    <rPh sb="18" eb="21">
      <t>サイテイシュツ</t>
    </rPh>
    <rPh sb="21" eb="22">
      <t>ズ</t>
    </rPh>
    <rPh sb="28" eb="30">
      <t>シンセイ</t>
    </rPh>
    <rPh sb="30" eb="32">
      <t>カノウ</t>
    </rPh>
    <rPh sb="32" eb="34">
      <t>キゲン</t>
    </rPh>
    <rPh sb="35" eb="36">
      <t>カ</t>
    </rPh>
    <phoneticPr fontId="3"/>
  </si>
  <si>
    <t>取下げ依頼の申請データがありません。送信内容を確認してください。</t>
    <rPh sb="0" eb="2">
      <t>トリサ</t>
    </rPh>
    <rPh sb="3" eb="5">
      <t>イライ</t>
    </rPh>
    <rPh sb="6" eb="8">
      <t>シンセイ</t>
    </rPh>
    <phoneticPr fontId="4"/>
  </si>
  <si>
    <t>取下げ申請の申請データがありません。送信内容を確認してください。</t>
    <phoneticPr fontId="4"/>
  </si>
  <si>
    <t>利用者認証でエラーが発生しています。
ソフトウェアID、利用者IDが正しく指定されていることを確認してください。また署名した電子証明書の有効期限が切れていないことと失効していないことを確認してください。</t>
    <rPh sb="0" eb="3">
      <t>リヨウシャ</t>
    </rPh>
    <rPh sb="3" eb="5">
      <t>ニンショウ</t>
    </rPh>
    <rPh sb="10" eb="12">
      <t>ハッセイ</t>
    </rPh>
    <rPh sb="28" eb="31">
      <t>リヨウシャ</t>
    </rPh>
    <rPh sb="34" eb="35">
      <t>タダ</t>
    </rPh>
    <rPh sb="37" eb="39">
      <t>シテイ</t>
    </rPh>
    <rPh sb="47" eb="49">
      <t>カクニン</t>
    </rPh>
    <rPh sb="58" eb="60">
      <t>ショメイ</t>
    </rPh>
    <rPh sb="62" eb="64">
      <t>デンシ</t>
    </rPh>
    <rPh sb="64" eb="67">
      <t>ショウメイショ</t>
    </rPh>
    <rPh sb="68" eb="70">
      <t>ユウコウ</t>
    </rPh>
    <rPh sb="70" eb="72">
      <t>キゲン</t>
    </rPh>
    <rPh sb="73" eb="74">
      <t>キ</t>
    </rPh>
    <rPh sb="82" eb="84">
      <t>シッコウ</t>
    </rPh>
    <rPh sb="92" eb="94">
      <t>カクニン</t>
    </rPh>
    <phoneticPr fontId="3"/>
  </si>
  <si>
    <t>利用者IDがHTTPリクエストボディ部のXMLに指定されていません。利用者IDを指定してください。</t>
    <rPh sb="0" eb="3">
      <t>リヨウシャ</t>
    </rPh>
    <rPh sb="18" eb="19">
      <t>ブ</t>
    </rPh>
    <rPh sb="24" eb="26">
      <t>シテイ</t>
    </rPh>
    <rPh sb="34" eb="37">
      <t>リヨウシャ</t>
    </rPh>
    <rPh sb="40" eb="42">
      <t>シテイ</t>
    </rPh>
    <phoneticPr fontId="3"/>
  </si>
  <si>
    <t>利用者IDに、利用者IDとして指定できない文字が含まれています。利用者IDに指定できる文字は、半角英数字（記号は含みません）です。
利用者IDは、記号を含まない半角英数字を指定してください。</t>
    <rPh sb="0" eb="3">
      <t>リヨウシャ</t>
    </rPh>
    <rPh sb="7" eb="10">
      <t>リヨウシャ</t>
    </rPh>
    <rPh sb="15" eb="17">
      <t>シテイ</t>
    </rPh>
    <rPh sb="21" eb="23">
      <t>モジ</t>
    </rPh>
    <rPh sb="24" eb="25">
      <t>フク</t>
    </rPh>
    <rPh sb="32" eb="35">
      <t>リヨウシャ</t>
    </rPh>
    <rPh sb="38" eb="40">
      <t>シテイ</t>
    </rPh>
    <rPh sb="43" eb="45">
      <t>モジ</t>
    </rPh>
    <rPh sb="47" eb="49">
      <t>ハンカク</t>
    </rPh>
    <rPh sb="49" eb="52">
      <t>エイスウジ</t>
    </rPh>
    <rPh sb="53" eb="55">
      <t>キゴウ</t>
    </rPh>
    <rPh sb="56" eb="57">
      <t>フク</t>
    </rPh>
    <rPh sb="66" eb="69">
      <t>リヨウシャ</t>
    </rPh>
    <rPh sb="73" eb="75">
      <t>キゴウ</t>
    </rPh>
    <rPh sb="76" eb="77">
      <t>フク</t>
    </rPh>
    <rPh sb="86" eb="88">
      <t>シテイ</t>
    </rPh>
    <phoneticPr fontId="3"/>
  </si>
  <si>
    <t>利用者IDに、7文字以下または13文字以上の文字列が指定されています。
利用者IDは、半角英数字（記号は含みません）で8文字以上、12文字以下の文字列を指定してください。</t>
    <rPh sb="0" eb="3">
      <t>リヨウシャ</t>
    </rPh>
    <rPh sb="8" eb="10">
      <t>モジ</t>
    </rPh>
    <rPh sb="10" eb="12">
      <t>イカ</t>
    </rPh>
    <rPh sb="17" eb="19">
      <t>モジ</t>
    </rPh>
    <rPh sb="19" eb="21">
      <t>イジョウ</t>
    </rPh>
    <rPh sb="22" eb="25">
      <t>モジレツ</t>
    </rPh>
    <rPh sb="26" eb="28">
      <t>シテイ</t>
    </rPh>
    <rPh sb="60" eb="62">
      <t>モジ</t>
    </rPh>
    <rPh sb="62" eb="64">
      <t>イジョウ</t>
    </rPh>
    <rPh sb="67" eb="69">
      <t>モジ</t>
    </rPh>
    <rPh sb="69" eb="71">
      <t>イカ</t>
    </rPh>
    <rPh sb="72" eb="75">
      <t>モジレツ</t>
    </rPh>
    <rPh sb="76" eb="78">
      <t>シテイ</t>
    </rPh>
    <phoneticPr fontId="3"/>
  </si>
  <si>
    <t>利用者IDとして、すべて同じ文字列を指定しています。
利用者IDには、すべて同じ文字列ではなく、1文字以上は異なる文字列を指定してください。</t>
    <rPh sb="0" eb="3">
      <t>リヨウシャ</t>
    </rPh>
    <rPh sb="12" eb="13">
      <t>オナ</t>
    </rPh>
    <rPh sb="14" eb="17">
      <t>モジレツ</t>
    </rPh>
    <rPh sb="18" eb="20">
      <t>シテイ</t>
    </rPh>
    <rPh sb="27" eb="30">
      <t>リヨウシャ</t>
    </rPh>
    <rPh sb="38" eb="39">
      <t>オナ</t>
    </rPh>
    <rPh sb="40" eb="43">
      <t>モジレツ</t>
    </rPh>
    <rPh sb="49" eb="51">
      <t>モジ</t>
    </rPh>
    <rPh sb="51" eb="53">
      <t>イジョウ</t>
    </rPh>
    <rPh sb="54" eb="55">
      <t>コト</t>
    </rPh>
    <rPh sb="57" eb="60">
      <t>モジレツ</t>
    </rPh>
    <rPh sb="61" eb="63">
      <t>シテイ</t>
    </rPh>
    <phoneticPr fontId="3"/>
  </si>
  <si>
    <t>指定している利用者IDはすでに登録されている利用者IDです。別の利用者IDを指定してください。</t>
    <rPh sb="0" eb="2">
      <t>シテイ</t>
    </rPh>
    <rPh sb="6" eb="9">
      <t>リヨウシャ</t>
    </rPh>
    <rPh sb="15" eb="17">
      <t>トウロク</t>
    </rPh>
    <rPh sb="22" eb="25">
      <t>リヨウシャ</t>
    </rPh>
    <rPh sb="30" eb="31">
      <t>ベツ</t>
    </rPh>
    <rPh sb="32" eb="35">
      <t>リヨウシャ</t>
    </rPh>
    <rPh sb="38" eb="40">
      <t>シテイ</t>
    </rPh>
    <phoneticPr fontId="3"/>
  </si>
  <si>
    <t xml:space="preserve">アクセス許可のチェック処理でエラーが発生しています。
ソフトウェアIDとアクセスキーが正しく指定されていることを確認してください。有効期限が切れたアクセスキーの場合は、利用者認証を行って新しいアクセスキーを取得してください。
</t>
    <rPh sb="4" eb="6">
      <t>キョカ</t>
    </rPh>
    <rPh sb="11" eb="13">
      <t>ショリ</t>
    </rPh>
    <rPh sb="18" eb="20">
      <t>ハッセイ</t>
    </rPh>
    <rPh sb="65" eb="67">
      <t>ユウコウ</t>
    </rPh>
    <rPh sb="67" eb="69">
      <t>キゲン</t>
    </rPh>
    <rPh sb="70" eb="71">
      <t>キ</t>
    </rPh>
    <rPh sb="80" eb="82">
      <t>バアイ</t>
    </rPh>
    <rPh sb="84" eb="87">
      <t>リヨウシャ</t>
    </rPh>
    <rPh sb="87" eb="89">
      <t>ニンショウ</t>
    </rPh>
    <rPh sb="90" eb="91">
      <t>オコナ</t>
    </rPh>
    <rPh sb="93" eb="94">
      <t>アタラ</t>
    </rPh>
    <rPh sb="103" eb="105">
      <t>シュトク</t>
    </rPh>
    <phoneticPr fontId="3"/>
  </si>
  <si>
    <t>登録しようとしている証明書情報は、既に同利用者IDに対して登録済みのため、登録できない場合に出力されます。</t>
    <rPh sb="0" eb="2">
      <t>トウロク</t>
    </rPh>
    <rPh sb="10" eb="13">
      <t>ショウメイショ</t>
    </rPh>
    <rPh sb="13" eb="15">
      <t>ジョウホウ</t>
    </rPh>
    <rPh sb="17" eb="18">
      <t>スデ</t>
    </rPh>
    <rPh sb="19" eb="20">
      <t>ドウ</t>
    </rPh>
    <rPh sb="20" eb="23">
      <t>リヨウシャ</t>
    </rPh>
    <rPh sb="26" eb="27">
      <t>タイ</t>
    </rPh>
    <rPh sb="29" eb="31">
      <t>トウロク</t>
    </rPh>
    <rPh sb="31" eb="32">
      <t>ズ</t>
    </rPh>
    <rPh sb="37" eb="39">
      <t>トウロク</t>
    </rPh>
    <rPh sb="43" eb="45">
      <t>バアイ</t>
    </rPh>
    <rPh sb="46" eb="48">
      <t>シュツリョク</t>
    </rPh>
    <phoneticPr fontId="3"/>
  </si>
  <si>
    <t>削除しようとしている証明書情報は、同利用者IDに対して存在しないため、削除できない場合に出力されます。</t>
    <rPh sb="0" eb="2">
      <t>サクジョ</t>
    </rPh>
    <rPh sb="10" eb="13">
      <t>ショウメイショ</t>
    </rPh>
    <rPh sb="13" eb="15">
      <t>ジョウホウ</t>
    </rPh>
    <rPh sb="17" eb="18">
      <t>ドウ</t>
    </rPh>
    <rPh sb="18" eb="21">
      <t>リヨウシャ</t>
    </rPh>
    <rPh sb="24" eb="25">
      <t>タイ</t>
    </rPh>
    <rPh sb="27" eb="29">
      <t>ソンザイ</t>
    </rPh>
    <rPh sb="35" eb="37">
      <t>サクジョ</t>
    </rPh>
    <rPh sb="41" eb="43">
      <t>バアイ</t>
    </rPh>
    <rPh sb="44" eb="46">
      <t>シュツリョク</t>
    </rPh>
    <phoneticPr fontId="3"/>
  </si>
  <si>
    <t>既に登録済みの有効期限が切れた電子証明書の所有者情報と、新しく登録しようとしている電子証明書の所有者情報が異なります。指定されている新旧の電子証明書が正しいものかどうか再確認した上で、証明書識別情報更新を行ってください。</t>
    <rPh sb="0" eb="1">
      <t>スデ</t>
    </rPh>
    <rPh sb="2" eb="4">
      <t>トウロク</t>
    </rPh>
    <rPh sb="4" eb="5">
      <t>ズ</t>
    </rPh>
    <rPh sb="7" eb="9">
      <t>ユウコウ</t>
    </rPh>
    <rPh sb="9" eb="11">
      <t>キゲン</t>
    </rPh>
    <rPh sb="12" eb="13">
      <t>キ</t>
    </rPh>
    <rPh sb="15" eb="17">
      <t>デンシ</t>
    </rPh>
    <rPh sb="17" eb="19">
      <t>ショウメイ</t>
    </rPh>
    <rPh sb="19" eb="20">
      <t>ショ</t>
    </rPh>
    <rPh sb="21" eb="24">
      <t>ショユウシャ</t>
    </rPh>
    <rPh sb="24" eb="26">
      <t>ジョウホウ</t>
    </rPh>
    <rPh sb="28" eb="29">
      <t>アタラ</t>
    </rPh>
    <rPh sb="31" eb="33">
      <t>トウロク</t>
    </rPh>
    <rPh sb="41" eb="43">
      <t>デンシ</t>
    </rPh>
    <rPh sb="43" eb="46">
      <t>ショウメイショ</t>
    </rPh>
    <rPh sb="47" eb="50">
      <t>ショユウシャ</t>
    </rPh>
    <rPh sb="50" eb="52">
      <t>ジョウホウ</t>
    </rPh>
    <rPh sb="53" eb="54">
      <t>コト</t>
    </rPh>
    <rPh sb="59" eb="61">
      <t>シテイ</t>
    </rPh>
    <rPh sb="66" eb="67">
      <t>シン</t>
    </rPh>
    <rPh sb="67" eb="68">
      <t>キュウ</t>
    </rPh>
    <rPh sb="69" eb="71">
      <t>デンシ</t>
    </rPh>
    <rPh sb="71" eb="74">
      <t>ショウメイショ</t>
    </rPh>
    <rPh sb="75" eb="76">
      <t>タダ</t>
    </rPh>
    <rPh sb="84" eb="87">
      <t>サイカクニン</t>
    </rPh>
    <rPh sb="89" eb="90">
      <t>ウエ</t>
    </rPh>
    <rPh sb="92" eb="95">
      <t>ショウメイショ</t>
    </rPh>
    <rPh sb="95" eb="97">
      <t>シキベツ</t>
    </rPh>
    <rPh sb="97" eb="99">
      <t>ジョウホウ</t>
    </rPh>
    <rPh sb="99" eb="101">
      <t>コウシン</t>
    </rPh>
    <rPh sb="102" eb="103">
      <t>オコナ</t>
    </rPh>
    <phoneticPr fontId="3"/>
  </si>
  <si>
    <t>指定された利用者IDに対する証明書情報が1件しか存在しないため削除できません。削除する場合は、別途「利用者ID削除申込書」を総務省（e-Gov）まで送付して下さい。</t>
    <phoneticPr fontId="3"/>
  </si>
  <si>
    <t>該当する利用者IDは、証明書情報を1件だけ保持しています。保持する証明書情報が1件の場合は削除できない仕様となります。削除する必要がある場合は、別紙「API利用ガイド」を参照の上、「利用者ID削除申込書」を送付してください。</t>
    <rPh sb="0" eb="2">
      <t>ガイトウ</t>
    </rPh>
    <rPh sb="4" eb="7">
      <t>リヨウシャ</t>
    </rPh>
    <rPh sb="11" eb="14">
      <t>ショウメイショ</t>
    </rPh>
    <rPh sb="14" eb="16">
      <t>ジョウホウ</t>
    </rPh>
    <rPh sb="18" eb="19">
      <t>ケン</t>
    </rPh>
    <rPh sb="21" eb="23">
      <t>ホジ</t>
    </rPh>
    <rPh sb="29" eb="31">
      <t>ホジ</t>
    </rPh>
    <rPh sb="33" eb="36">
      <t>ショウメイショ</t>
    </rPh>
    <rPh sb="36" eb="38">
      <t>ジョウホウ</t>
    </rPh>
    <rPh sb="40" eb="41">
      <t>ケン</t>
    </rPh>
    <rPh sb="42" eb="44">
      <t>バアイ</t>
    </rPh>
    <rPh sb="45" eb="47">
      <t>サクジョ</t>
    </rPh>
    <rPh sb="51" eb="53">
      <t>シヨウ</t>
    </rPh>
    <rPh sb="59" eb="61">
      <t>サクジョ</t>
    </rPh>
    <rPh sb="63" eb="65">
      <t>ヒツヨウ</t>
    </rPh>
    <rPh sb="68" eb="70">
      <t>バアイ</t>
    </rPh>
    <rPh sb="72" eb="74">
      <t>ベッシ</t>
    </rPh>
    <rPh sb="78" eb="80">
      <t>リヨウ</t>
    </rPh>
    <rPh sb="85" eb="87">
      <t>サンショウ</t>
    </rPh>
    <rPh sb="88" eb="89">
      <t>ウエ</t>
    </rPh>
    <rPh sb="103" eb="105">
      <t>ソウフ</t>
    </rPh>
    <phoneticPr fontId="3"/>
  </si>
  <si>
    <t>該当利用者IDにおいて、証明書識別情報追加、証明書識別情報更新、証明書識別情報削除、利用者認証が実行されています。時間をおいて再度実行してください。</t>
    <rPh sb="0" eb="2">
      <t>ガイトウ</t>
    </rPh>
    <rPh sb="2" eb="5">
      <t>リヨウシャ</t>
    </rPh>
    <rPh sb="12" eb="15">
      <t>ショウメイショ</t>
    </rPh>
    <rPh sb="48" eb="50">
      <t>ジッコウ</t>
    </rPh>
    <phoneticPr fontId="3"/>
  </si>
  <si>
    <t>送信案件一覧情報取得において、送信番号と取得対象期間のどちらも指定されていません。送信番号、取得期間のどちらかを指定してください。</t>
    <rPh sb="0" eb="2">
      <t>ソウシン</t>
    </rPh>
    <rPh sb="2" eb="4">
      <t>アンケン</t>
    </rPh>
    <rPh sb="4" eb="6">
      <t>イチラン</t>
    </rPh>
    <rPh sb="6" eb="8">
      <t>ジョウホウ</t>
    </rPh>
    <rPh sb="8" eb="10">
      <t>シュトク</t>
    </rPh>
    <rPh sb="15" eb="17">
      <t>ソウシン</t>
    </rPh>
    <rPh sb="17" eb="19">
      <t>バンゴウ</t>
    </rPh>
    <rPh sb="20" eb="22">
      <t>シュトク</t>
    </rPh>
    <rPh sb="22" eb="24">
      <t>タイショウ</t>
    </rPh>
    <rPh sb="24" eb="26">
      <t>キカン</t>
    </rPh>
    <rPh sb="31" eb="33">
      <t>シテイ</t>
    </rPh>
    <rPh sb="41" eb="43">
      <t>ソウシン</t>
    </rPh>
    <rPh sb="56" eb="58">
      <t>シテイ</t>
    </rPh>
    <phoneticPr fontId="3"/>
  </si>
  <si>
    <t>取得対象期間の開始日と終了日に変換できない文字列が指定されているか、開始日が終了日よりも未来が指定されています。指定した取得対象期間の開始日が終了日を確認してください。</t>
    <rPh sb="0" eb="2">
      <t>シュトク</t>
    </rPh>
    <rPh sb="2" eb="4">
      <t>タイショウ</t>
    </rPh>
    <rPh sb="4" eb="6">
      <t>キカン</t>
    </rPh>
    <rPh sb="7" eb="9">
      <t>カイシ</t>
    </rPh>
    <rPh sb="9" eb="10">
      <t>ビ</t>
    </rPh>
    <rPh sb="11" eb="13">
      <t>シュウリョウ</t>
    </rPh>
    <rPh sb="13" eb="14">
      <t>ビ</t>
    </rPh>
    <rPh sb="15" eb="17">
      <t>ヘンカン</t>
    </rPh>
    <rPh sb="21" eb="24">
      <t>モジレツ</t>
    </rPh>
    <rPh sb="25" eb="27">
      <t>シテイ</t>
    </rPh>
    <rPh sb="38" eb="40">
      <t>シュウリョウ</t>
    </rPh>
    <rPh sb="40" eb="41">
      <t>ビ</t>
    </rPh>
    <rPh sb="44" eb="46">
      <t>ミライ</t>
    </rPh>
    <rPh sb="47" eb="49">
      <t>シテイ</t>
    </rPh>
    <rPh sb="56" eb="58">
      <t>シテイ</t>
    </rPh>
    <rPh sb="75" eb="77">
      <t>カクニン</t>
    </rPh>
    <phoneticPr fontId="3"/>
  </si>
  <si>
    <t>送信番号と取得対象期間の両方が指定されています。
送信番号を指定する場合は、取得対象期間の条件を外してください。</t>
    <rPh sb="0" eb="2">
      <t>ソウシン</t>
    </rPh>
    <rPh sb="2" eb="4">
      <t>バンゴウ</t>
    </rPh>
    <rPh sb="5" eb="7">
      <t>シュトク</t>
    </rPh>
    <rPh sb="7" eb="9">
      <t>タイショウ</t>
    </rPh>
    <rPh sb="9" eb="11">
      <t>キカン</t>
    </rPh>
    <rPh sb="12" eb="14">
      <t>リョウホウ</t>
    </rPh>
    <rPh sb="15" eb="17">
      <t>シテイ</t>
    </rPh>
    <rPh sb="25" eb="27">
      <t>ソウシン</t>
    </rPh>
    <rPh sb="27" eb="29">
      <t>バンゴウ</t>
    </rPh>
    <rPh sb="30" eb="32">
      <t>シテイ</t>
    </rPh>
    <rPh sb="34" eb="36">
      <t>バアイ</t>
    </rPh>
    <rPh sb="38" eb="40">
      <t>シュトク</t>
    </rPh>
    <rPh sb="40" eb="42">
      <t>タイショウ</t>
    </rPh>
    <rPh sb="42" eb="44">
      <t>キカン</t>
    </rPh>
    <rPh sb="45" eb="47">
      <t>ジョウケン</t>
    </rPh>
    <rPh sb="48" eb="49">
      <t>ハズ</t>
    </rPh>
    <phoneticPr fontId="3"/>
  </si>
  <si>
    <t>申請データをe-Gov電子申請システムでウィルスチェックしている際にエラーが発生しています。電子政府利用支援センターにご連絡ください。</t>
    <rPh sb="0" eb="2">
      <t>シンセイ</t>
    </rPh>
    <rPh sb="11" eb="13">
      <t>デンシ</t>
    </rPh>
    <rPh sb="13" eb="15">
      <t>シンセイ</t>
    </rPh>
    <rPh sb="32" eb="33">
      <t>サイ</t>
    </rPh>
    <rPh sb="38" eb="40">
      <t>ハッセイ</t>
    </rPh>
    <phoneticPr fontId="3"/>
  </si>
  <si>
    <t>このXMLファイルは、当処理の対象ではありません。</t>
    <phoneticPr fontId="3"/>
  </si>
  <si>
    <t>指定されている公文書データは、公文書として認識できない形式となっているため、公文書署名検証ができません。</t>
    <rPh sb="0" eb="2">
      <t>シテイ</t>
    </rPh>
    <rPh sb="7" eb="10">
      <t>コウブンショ</t>
    </rPh>
    <rPh sb="15" eb="18">
      <t>コウブンショ</t>
    </rPh>
    <rPh sb="21" eb="23">
      <t>ニンシキ</t>
    </rPh>
    <rPh sb="27" eb="29">
      <t>ケイシキ</t>
    </rPh>
    <rPh sb="38" eb="41">
      <t>コウブンショ</t>
    </rPh>
    <rPh sb="41" eb="43">
      <t>ショメイ</t>
    </rPh>
    <rPh sb="43" eb="45">
      <t>ケンショウ</t>
    </rPh>
    <phoneticPr fontId="3"/>
  </si>
  <si>
    <t>送信されたファイルからウィルスを検出しました。</t>
    <phoneticPr fontId="3"/>
  </si>
  <si>
    <t>送信した申請データのファイルからウィルスを検出しました。送信する申請データをウィルス対策ソフトでチェックし、ウィルスが検出されないことを確認した上で再度申請を行ってください。</t>
    <rPh sb="0" eb="2">
      <t>ソウシン</t>
    </rPh>
    <rPh sb="4" eb="6">
      <t>シンセイ</t>
    </rPh>
    <rPh sb="28" eb="30">
      <t>ソウシン</t>
    </rPh>
    <rPh sb="32" eb="34">
      <t>シンセイ</t>
    </rPh>
    <rPh sb="42" eb="44">
      <t>タイサク</t>
    </rPh>
    <rPh sb="59" eb="61">
      <t>ケンシュツ</t>
    </rPh>
    <rPh sb="68" eb="70">
      <t>カクニン</t>
    </rPh>
    <rPh sb="72" eb="73">
      <t>ウエ</t>
    </rPh>
    <rPh sb="74" eb="76">
      <t>サイド</t>
    </rPh>
    <rPh sb="76" eb="78">
      <t>シンセイ</t>
    </rPh>
    <rPh sb="79" eb="80">
      <t>オコナ</t>
    </rPh>
    <phoneticPr fontId="3"/>
  </si>
  <si>
    <t>指定された到達番号と通知番号に対するコメント通知情報は存在しません。</t>
    <rPh sb="0" eb="2">
      <t>シテイ</t>
    </rPh>
    <rPh sb="5" eb="7">
      <t>トウタツ</t>
    </rPh>
    <rPh sb="7" eb="9">
      <t>バンゴウ</t>
    </rPh>
    <rPh sb="10" eb="12">
      <t>ツウチ</t>
    </rPh>
    <rPh sb="12" eb="14">
      <t>バンゴウ</t>
    </rPh>
    <rPh sb="15" eb="16">
      <t>タイ</t>
    </rPh>
    <rPh sb="22" eb="24">
      <t>ツウチ</t>
    </rPh>
    <rPh sb="24" eb="26">
      <t>ジョウホウ</t>
    </rPh>
    <rPh sb="27" eb="29">
      <t>ソンザイ</t>
    </rPh>
    <phoneticPr fontId="3"/>
  </si>
  <si>
    <t>指定した到達番号の申請データが、別の利用者から照会されています。時間をあけて、再度該当のAPIを実行してください。</t>
    <rPh sb="0" eb="2">
      <t>シテイ</t>
    </rPh>
    <rPh sb="4" eb="6">
      <t>トウタツ</t>
    </rPh>
    <rPh sb="6" eb="8">
      <t>バンゴウ</t>
    </rPh>
    <rPh sb="9" eb="11">
      <t>シンセイ</t>
    </rPh>
    <rPh sb="16" eb="17">
      <t>ベツ</t>
    </rPh>
    <rPh sb="18" eb="21">
      <t>リヨウシャ</t>
    </rPh>
    <rPh sb="23" eb="25">
      <t>ショウカイ</t>
    </rPh>
    <rPh sb="32" eb="34">
      <t>ジカン</t>
    </rPh>
    <rPh sb="39" eb="41">
      <t>サイド</t>
    </rPh>
    <rPh sb="41" eb="43">
      <t>ガイトウ</t>
    </rPh>
    <rPh sb="48" eb="50">
      <t>ジッコウ</t>
    </rPh>
    <phoneticPr fontId="3"/>
  </si>
  <si>
    <t>現在、公文書情報は存在しません。</t>
    <phoneticPr fontId="3"/>
  </si>
  <si>
    <t>指定された到達番号と通知番号に対する公文書情報は存在しません。</t>
    <rPh sb="0" eb="2">
      <t>シテイ</t>
    </rPh>
    <rPh sb="5" eb="7">
      <t>トウタツ</t>
    </rPh>
    <rPh sb="7" eb="9">
      <t>バンゴウ</t>
    </rPh>
    <rPh sb="10" eb="12">
      <t>ツウチ</t>
    </rPh>
    <rPh sb="12" eb="14">
      <t>バンゴウ</t>
    </rPh>
    <rPh sb="15" eb="16">
      <t>タイ</t>
    </rPh>
    <rPh sb="18" eb="21">
      <t>コウブンショ</t>
    </rPh>
    <rPh sb="21" eb="23">
      <t>ジョウホウ</t>
    </rPh>
    <rPh sb="24" eb="26">
      <t>ソンザイ</t>
    </rPh>
    <phoneticPr fontId="3"/>
  </si>
  <si>
    <t>指定した到達番号と納付番号に対する納付情報は存在しません。</t>
    <phoneticPr fontId="3"/>
  </si>
  <si>
    <t>指定した到達番号と納付番号に対する納付情報は存在しません。</t>
    <rPh sb="4" eb="6">
      <t>トウタツ</t>
    </rPh>
    <rPh sb="6" eb="8">
      <t>バンゴウ</t>
    </rPh>
    <rPh sb="9" eb="11">
      <t>ノウフ</t>
    </rPh>
    <rPh sb="11" eb="13">
      <t>バンゴウ</t>
    </rPh>
    <rPh sb="14" eb="15">
      <t>タイ</t>
    </rPh>
    <rPh sb="17" eb="19">
      <t>ノウフ</t>
    </rPh>
    <rPh sb="19" eb="21">
      <t>ジョウホウ</t>
    </rPh>
    <rPh sb="22" eb="24">
      <t>ソンザイ</t>
    </rPh>
    <phoneticPr fontId="3"/>
  </si>
  <si>
    <t>一括申請データファイルのファイルサイズエラーです。（ファイルサイズが0byte）指定するファイルは実在するもの（0byteではないもの）を指定してください。</t>
    <phoneticPr fontId="3"/>
  </si>
  <si>
    <t>一括申請で指定している申請データのファイルサイズが0byteです。指定する申請データは、実在するもの（0byteではないもの）を指定してください。</t>
    <rPh sb="0" eb="2">
      <t>イッカツ</t>
    </rPh>
    <rPh sb="2" eb="4">
      <t>シンセイ</t>
    </rPh>
    <rPh sb="5" eb="7">
      <t>シテイ</t>
    </rPh>
    <rPh sb="11" eb="13">
      <t>シンセイ</t>
    </rPh>
    <rPh sb="33" eb="35">
      <t>シテイ</t>
    </rPh>
    <rPh sb="37" eb="39">
      <t>シンセイ</t>
    </rPh>
    <rPh sb="44" eb="46">
      <t>ジツザイ</t>
    </rPh>
    <rPh sb="64" eb="66">
      <t>シテイ</t>
    </rPh>
    <phoneticPr fontId="3"/>
  </si>
  <si>
    <t>送信されたデータ容量が上限サイズを超えています。データファイルのサイズが上限（100Mbyte）を超えないよう修正してください。</t>
    <phoneticPr fontId="3"/>
  </si>
  <si>
    <t>申請データのZipファイルサイズが100MByteを超えています。100MByteを超えないように、申請データを修正してください。</t>
    <rPh sb="0" eb="2">
      <t>シンセイ</t>
    </rPh>
    <rPh sb="26" eb="27">
      <t>コ</t>
    </rPh>
    <rPh sb="42" eb="43">
      <t>コ</t>
    </rPh>
    <rPh sb="50" eb="52">
      <t>シンセイ</t>
    </rPh>
    <rPh sb="56" eb="58">
      <t>シュウセイ</t>
    </rPh>
    <phoneticPr fontId="3"/>
  </si>
  <si>
    <t>申請データのフォルダ構成が正しくありません（手続フォルダが存在しません）。送信内容を確認してください。</t>
    <rPh sb="29" eb="31">
      <t>ソンザイ</t>
    </rPh>
    <phoneticPr fontId="3"/>
  </si>
  <si>
    <t>申請データ内に手続フォルダが1つも存在していません。申請データ内のフォルダ体系を確認してください。</t>
    <rPh sb="0" eb="2">
      <t>シンセイ</t>
    </rPh>
    <rPh sb="5" eb="6">
      <t>ナイ</t>
    </rPh>
    <rPh sb="7" eb="9">
      <t>テツヅ</t>
    </rPh>
    <rPh sb="17" eb="19">
      <t>ソンザイ</t>
    </rPh>
    <rPh sb="26" eb="28">
      <t>シンセイ</t>
    </rPh>
    <rPh sb="31" eb="32">
      <t>ナイ</t>
    </rPh>
    <rPh sb="37" eb="39">
      <t>タイケイ</t>
    </rPh>
    <rPh sb="40" eb="42">
      <t>カクニン</t>
    </rPh>
    <phoneticPr fontId="3"/>
  </si>
  <si>
    <t>申請データのフォルダ構成が正しくありません（手続フォルダ内にフォルダが存在しています。）。送信内容を確認してください。</t>
    <rPh sb="22" eb="24">
      <t>テツヅキ</t>
    </rPh>
    <phoneticPr fontId="3"/>
  </si>
  <si>
    <t>申請データの手続フォルダの中に、さらにフォルダが存在しています。手続フォルダ内にはファイルのみ格納してください。</t>
    <rPh sb="0" eb="2">
      <t>シンセイ</t>
    </rPh>
    <rPh sb="6" eb="8">
      <t>テツヅキ</t>
    </rPh>
    <rPh sb="13" eb="14">
      <t>ナカ</t>
    </rPh>
    <rPh sb="24" eb="26">
      <t>ソンザイ</t>
    </rPh>
    <rPh sb="32" eb="34">
      <t>テツヅキ</t>
    </rPh>
    <rPh sb="38" eb="39">
      <t>ナイ</t>
    </rPh>
    <rPh sb="47" eb="49">
      <t>カクノウ</t>
    </rPh>
    <phoneticPr fontId="3"/>
  </si>
  <si>
    <t>構成管理ファイル(kousei.xml)がありません。該当フォルダの中に、適切な構成管理ファイル（kousei.xml）を置いてください。</t>
    <phoneticPr fontId="3"/>
  </si>
  <si>
    <t>申請データの手続フォルダ内に、構成管理ファイルが格納されていません。構成管理ファイルを、手続フォルダ内に格納した申請データを作成してください。</t>
    <rPh sb="0" eb="2">
      <t>シンセイ</t>
    </rPh>
    <rPh sb="6" eb="8">
      <t>テツヅ</t>
    </rPh>
    <rPh sb="12" eb="13">
      <t>ナイ</t>
    </rPh>
    <rPh sb="15" eb="17">
      <t>コウセイ</t>
    </rPh>
    <rPh sb="17" eb="19">
      <t>カンリ</t>
    </rPh>
    <rPh sb="24" eb="26">
      <t>カクノウ</t>
    </rPh>
    <rPh sb="34" eb="36">
      <t>コウセイ</t>
    </rPh>
    <rPh sb="36" eb="38">
      <t>カンリ</t>
    </rPh>
    <rPh sb="44" eb="46">
      <t>テツヅ</t>
    </rPh>
    <rPh sb="50" eb="51">
      <t>ナイ</t>
    </rPh>
    <rPh sb="52" eb="54">
      <t>カクノウ</t>
    </rPh>
    <rPh sb="56" eb="58">
      <t>シンセイ</t>
    </rPh>
    <rPh sb="62" eb="64">
      <t>サクセイ</t>
    </rPh>
    <phoneticPr fontId="3"/>
  </si>
  <si>
    <t>申請データ内のファイルに、ファイル名として使用できない文字が含まれています。ファイルで使用できる文字については、別紙「外部連携API 申請データ仕様（共通データ仕様書）」をご参照ください。</t>
    <rPh sb="0" eb="2">
      <t>シンセイ</t>
    </rPh>
    <rPh sb="5" eb="6">
      <t>ナイ</t>
    </rPh>
    <rPh sb="17" eb="18">
      <t>メイ</t>
    </rPh>
    <rPh sb="21" eb="23">
      <t>シヨウ</t>
    </rPh>
    <rPh sb="27" eb="29">
      <t>モジ</t>
    </rPh>
    <rPh sb="30" eb="31">
      <t>フク</t>
    </rPh>
    <rPh sb="43" eb="45">
      <t>シヨウ</t>
    </rPh>
    <rPh sb="48" eb="50">
      <t>モジ</t>
    </rPh>
    <phoneticPr fontId="3"/>
  </si>
  <si>
    <t>申請書ファイルがありません。</t>
    <phoneticPr fontId="3"/>
  </si>
  <si>
    <t>申請データ内に、申請書のファイルが存在していません。手続フォルダ内に、申請書のファイルを格納してください。</t>
    <rPh sb="0" eb="2">
      <t>シンセイ</t>
    </rPh>
    <rPh sb="5" eb="6">
      <t>ナイ</t>
    </rPh>
    <rPh sb="8" eb="10">
      <t>シンセイ</t>
    </rPh>
    <rPh sb="10" eb="11">
      <t>ショ</t>
    </rPh>
    <rPh sb="17" eb="19">
      <t>ソンザイ</t>
    </rPh>
    <rPh sb="26" eb="28">
      <t>テツヅキ</t>
    </rPh>
    <rPh sb="32" eb="33">
      <t>ナイ</t>
    </rPh>
    <rPh sb="35" eb="38">
      <t>シンセイショ</t>
    </rPh>
    <rPh sb="44" eb="46">
      <t>カクノウ</t>
    </rPh>
    <phoneticPr fontId="3"/>
  </si>
  <si>
    <t>e-Gov電子申請システムで、申請データのZipファイルを解凍できませんでんした。申請データを再度、Zip形式で圧縮してください。</t>
    <rPh sb="5" eb="7">
      <t>デンシ</t>
    </rPh>
    <rPh sb="7" eb="9">
      <t>シンセイ</t>
    </rPh>
    <rPh sb="15" eb="17">
      <t>シンセイ</t>
    </rPh>
    <rPh sb="29" eb="31">
      <t>カイトウ</t>
    </rPh>
    <rPh sb="41" eb="43">
      <t>シンセイ</t>
    </rPh>
    <rPh sb="47" eb="49">
      <t>サイド</t>
    </rPh>
    <rPh sb="53" eb="55">
      <t>ケイシキ</t>
    </rPh>
    <rPh sb="56" eb="58">
      <t>アッシュク</t>
    </rPh>
    <phoneticPr fontId="3"/>
  </si>
  <si>
    <t>一括申請データ内の手続フォルダが999件以上存在します。一括申請の申請データの手続フォルダ数の上限は999のため、手続フォルダ数を999以下になるように申請データを作成して申請を行ってください。</t>
    <rPh sb="0" eb="2">
      <t>イッカツ</t>
    </rPh>
    <rPh sb="2" eb="4">
      <t>シンセイ</t>
    </rPh>
    <rPh sb="7" eb="8">
      <t>ナイ</t>
    </rPh>
    <rPh sb="9" eb="11">
      <t>テツヅ</t>
    </rPh>
    <rPh sb="19" eb="20">
      <t>ケン</t>
    </rPh>
    <rPh sb="20" eb="22">
      <t>イジョウ</t>
    </rPh>
    <rPh sb="22" eb="24">
      <t>ソンザイ</t>
    </rPh>
    <rPh sb="28" eb="30">
      <t>イッカツ</t>
    </rPh>
    <rPh sb="30" eb="32">
      <t>シンセイ</t>
    </rPh>
    <rPh sb="33" eb="35">
      <t>シンセイ</t>
    </rPh>
    <rPh sb="39" eb="41">
      <t>テツヅ</t>
    </rPh>
    <rPh sb="45" eb="46">
      <t>スウ</t>
    </rPh>
    <rPh sb="47" eb="49">
      <t>ジョウゲン</t>
    </rPh>
    <rPh sb="57" eb="59">
      <t>テツヅ</t>
    </rPh>
    <rPh sb="63" eb="64">
      <t>スウ</t>
    </rPh>
    <rPh sb="68" eb="70">
      <t>イカ</t>
    </rPh>
    <rPh sb="76" eb="78">
      <t>シンセイ</t>
    </rPh>
    <rPh sb="82" eb="84">
      <t>サクセイ</t>
    </rPh>
    <rPh sb="86" eb="88">
      <t>シンセイ</t>
    </rPh>
    <rPh sb="89" eb="90">
      <t>オコナ</t>
    </rPh>
    <phoneticPr fontId="3"/>
  </si>
  <si>
    <t>申請データがZip形式で圧縮されていません。申請データはZip形式で圧縮してください。</t>
    <rPh sb="0" eb="2">
      <t>シンセイ</t>
    </rPh>
    <rPh sb="9" eb="11">
      <t>ケイシキ</t>
    </rPh>
    <rPh sb="12" eb="14">
      <t>アッシュク</t>
    </rPh>
    <rPh sb="22" eb="24">
      <t>シンセイ</t>
    </rPh>
    <rPh sb="31" eb="33">
      <t>ケイシキ</t>
    </rPh>
    <rPh sb="34" eb="36">
      <t>アッシュク</t>
    </rPh>
    <phoneticPr fontId="3"/>
  </si>
  <si>
    <t>指定した到達番号、納付番号において、既に納付が行われています。</t>
    <rPh sb="0" eb="2">
      <t>シテイ</t>
    </rPh>
    <rPh sb="4" eb="6">
      <t>トウタツ</t>
    </rPh>
    <rPh sb="6" eb="8">
      <t>バンゴウ</t>
    </rPh>
    <rPh sb="9" eb="11">
      <t>ノウフ</t>
    </rPh>
    <rPh sb="11" eb="13">
      <t>バンゴウ</t>
    </rPh>
    <rPh sb="18" eb="19">
      <t>スデ</t>
    </rPh>
    <rPh sb="20" eb="22">
      <t>ノウフ</t>
    </rPh>
    <rPh sb="23" eb="24">
      <t>オコナ</t>
    </rPh>
    <phoneticPr fontId="3"/>
  </si>
  <si>
    <t>指定した到達番号、納付番号のデータは、納付期限が過ぎているため、電子納付ができません。</t>
    <rPh sb="19" eb="21">
      <t>ノウフ</t>
    </rPh>
    <rPh sb="21" eb="23">
      <t>キゲン</t>
    </rPh>
    <rPh sb="24" eb="25">
      <t>ス</t>
    </rPh>
    <rPh sb="32" eb="34">
      <t>デンシ</t>
    </rPh>
    <rPh sb="34" eb="36">
      <t>ノウフ</t>
    </rPh>
    <phoneticPr fontId="3"/>
  </si>
  <si>
    <t>指定した到達番号、納付番号のデータは、納付情報が取り消しされているため、電子納付ができません。</t>
    <phoneticPr fontId="3"/>
  </si>
  <si>
    <t>システムメンテナンス等で電子納付ができません。e-Gov電子申請システムのお知らせ」または「各府省からのお知らせ」をご確認いただき、再度電子納付を行ってください。</t>
    <rPh sb="10" eb="11">
      <t>トウ</t>
    </rPh>
    <rPh sb="12" eb="14">
      <t>デンシ</t>
    </rPh>
    <rPh sb="14" eb="16">
      <t>ノウフ</t>
    </rPh>
    <rPh sb="59" eb="61">
      <t>カクニン</t>
    </rPh>
    <rPh sb="66" eb="68">
      <t>サイド</t>
    </rPh>
    <rPh sb="68" eb="70">
      <t>デンシ</t>
    </rPh>
    <rPh sb="70" eb="72">
      <t>ノウフ</t>
    </rPh>
    <rPh sb="73" eb="74">
      <t>オコナ</t>
    </rPh>
    <phoneticPr fontId="3"/>
  </si>
  <si>
    <t>申請データファイルのエンコード形式が正しくありません。送信内容を確認してください。</t>
    <phoneticPr fontId="3"/>
  </si>
  <si>
    <t>申請データファイルがBase64でエンコードされていません。申請データについては、Zip形式で圧縮後のデータをBase64でエンコードしてください。</t>
    <rPh sb="0" eb="2">
      <t>シンセイ</t>
    </rPh>
    <rPh sb="30" eb="32">
      <t>シンセイ</t>
    </rPh>
    <rPh sb="44" eb="46">
      <t>ケイシキ</t>
    </rPh>
    <rPh sb="47" eb="49">
      <t>アッシュク</t>
    </rPh>
    <rPh sb="49" eb="50">
      <t>ゴ</t>
    </rPh>
    <phoneticPr fontId="3"/>
  </si>
  <si>
    <t>該当の一括申請は現在登録処理待ちの状態となっております。しばらく経ってから再度取得処理を行ってください。</t>
    <rPh sb="39" eb="41">
      <t>シュトク</t>
    </rPh>
    <rPh sb="41" eb="43">
      <t>ショリ</t>
    </rPh>
    <phoneticPr fontId="3"/>
  </si>
  <si>
    <t>一括申請後に、申請データが府省に連携される処理待ちの状態です。申請データが府省に連携される処理が実行されるまで、しばらく待ってから再度申請案件一覧情報取得を行ってください。</t>
    <rPh sb="0" eb="2">
      <t>イッカツ</t>
    </rPh>
    <rPh sb="2" eb="4">
      <t>シンセイ</t>
    </rPh>
    <rPh sb="4" eb="5">
      <t>ゴ</t>
    </rPh>
    <rPh sb="7" eb="9">
      <t>シンセイ</t>
    </rPh>
    <rPh sb="13" eb="15">
      <t>フショウ</t>
    </rPh>
    <rPh sb="16" eb="18">
      <t>レンケイ</t>
    </rPh>
    <rPh sb="21" eb="23">
      <t>ショリ</t>
    </rPh>
    <rPh sb="23" eb="24">
      <t>マ</t>
    </rPh>
    <rPh sb="26" eb="28">
      <t>ジョウタイ</t>
    </rPh>
    <rPh sb="48" eb="50">
      <t>ジッコウ</t>
    </rPh>
    <rPh sb="60" eb="61">
      <t>マ</t>
    </rPh>
    <rPh sb="65" eb="67">
      <t>サイド</t>
    </rPh>
    <rPh sb="67" eb="69">
      <t>シンセイ</t>
    </rPh>
    <rPh sb="69" eb="71">
      <t>アンケン</t>
    </rPh>
    <rPh sb="71" eb="73">
      <t>イチラン</t>
    </rPh>
    <rPh sb="73" eb="75">
      <t>ジョウホウ</t>
    </rPh>
    <rPh sb="75" eb="77">
      <t>シュトク</t>
    </rPh>
    <rPh sb="78" eb="79">
      <t>オコナ</t>
    </rPh>
    <phoneticPr fontId="3"/>
  </si>
  <si>
    <t>取得可能な申請案件がありません。詳細はエラーファイルをご参照ください。</t>
    <rPh sb="0" eb="2">
      <t>シュトク</t>
    </rPh>
    <rPh sb="2" eb="4">
      <t>カノウ</t>
    </rPh>
    <phoneticPr fontId="3"/>
  </si>
  <si>
    <t>該当する申請案件データのうち、正常に申請できた手続が1件もなく、申請したすべての手続でエラーとなっている場合に出力されるメッセージです。エラー内容については、エラーファイルを確認してください。</t>
    <rPh sb="0" eb="2">
      <t>ガイトウ</t>
    </rPh>
    <rPh sb="4" eb="6">
      <t>シンセイ</t>
    </rPh>
    <rPh sb="6" eb="8">
      <t>アンケン</t>
    </rPh>
    <rPh sb="15" eb="17">
      <t>セイジョウ</t>
    </rPh>
    <rPh sb="18" eb="20">
      <t>シンセイ</t>
    </rPh>
    <rPh sb="23" eb="25">
      <t>テツヅキ</t>
    </rPh>
    <rPh sb="27" eb="28">
      <t>ケン</t>
    </rPh>
    <rPh sb="32" eb="34">
      <t>シンセイ</t>
    </rPh>
    <rPh sb="40" eb="42">
      <t>テツヅ</t>
    </rPh>
    <rPh sb="52" eb="54">
      <t>バアイ</t>
    </rPh>
    <rPh sb="55" eb="57">
      <t>シュツリョク</t>
    </rPh>
    <rPh sb="71" eb="73">
      <t>ナイヨウ</t>
    </rPh>
    <rPh sb="87" eb="89">
      <t>カクニン</t>
    </rPh>
    <phoneticPr fontId="3"/>
  </si>
  <si>
    <t>構成管理ファイル内の「申請書属性情報」の内容に値が指定されていません。構成管理ファイル内の「申請書属性情報」に内容を指定してください。</t>
    <rPh sb="46" eb="49">
      <t>シンセイショ</t>
    </rPh>
    <rPh sb="49" eb="51">
      <t>ゾクセイ</t>
    </rPh>
    <rPh sb="51" eb="53">
      <t>ジョウホウ</t>
    </rPh>
    <phoneticPr fontId="3"/>
  </si>
  <si>
    <t>構成管理ファイル内の「添付書類属性情報」が必要となります。構成管理ファイル内の「添付書類属性情報」に内容を指定してください。</t>
    <rPh sb="0" eb="2">
      <t>コウセイ</t>
    </rPh>
    <rPh sb="2" eb="4">
      <t>カンリ</t>
    </rPh>
    <rPh sb="8" eb="9">
      <t>ナイ</t>
    </rPh>
    <rPh sb="21" eb="23">
      <t>ヒツヨウ</t>
    </rPh>
    <rPh sb="29" eb="31">
      <t>コウセイ</t>
    </rPh>
    <rPh sb="31" eb="33">
      <t>カンリ</t>
    </rPh>
    <rPh sb="37" eb="38">
      <t>ナイ</t>
    </rPh>
    <rPh sb="50" eb="52">
      <t>ナイヨウ</t>
    </rPh>
    <rPh sb="53" eb="55">
      <t>シテイ</t>
    </rPh>
    <phoneticPr fontId="3"/>
  </si>
  <si>
    <t>構成管理ファイル内の申請者連絡先情報の「申請者情報」と「連絡先情報」下の項目に値が指定されています。構成管理ファイル内の申請者連絡先情報の「申請者情報」「連絡先情報」下の項目に指定している値を削除してください。</t>
    <rPh sb="8" eb="9">
      <t>ナイ</t>
    </rPh>
    <rPh sb="34" eb="35">
      <t>シタ</t>
    </rPh>
    <rPh sb="36" eb="38">
      <t>コウモク</t>
    </rPh>
    <rPh sb="39" eb="40">
      <t>アタイ</t>
    </rPh>
    <rPh sb="41" eb="43">
      <t>シテイ</t>
    </rPh>
    <rPh sb="50" eb="52">
      <t>コウセイ</t>
    </rPh>
    <rPh sb="83" eb="84">
      <t>シタ</t>
    </rPh>
    <rPh sb="85" eb="87">
      <t>コウモク</t>
    </rPh>
    <rPh sb="88" eb="90">
      <t>シテイ</t>
    </rPh>
    <rPh sb="94" eb="95">
      <t>アタイ</t>
    </rPh>
    <rPh sb="96" eb="98">
      <t>サクジョ</t>
    </rPh>
    <phoneticPr fontId="3"/>
  </si>
  <si>
    <t>構成管理ファイル内の「申請書属性情報」の内容に値が指定されています。構成管理ファイル内の「申請書属性情報」のタグを削除してください。</t>
    <rPh sb="45" eb="48">
      <t>シンセイショ</t>
    </rPh>
    <rPh sb="48" eb="50">
      <t>ゾクセイ</t>
    </rPh>
    <rPh sb="50" eb="52">
      <t>ジョウホウ</t>
    </rPh>
    <rPh sb="57" eb="59">
      <t>サクジョ</t>
    </rPh>
    <phoneticPr fontId="3"/>
  </si>
  <si>
    <t>構成管理ファイル内の「添付書類属性情報」が必要となります。構成管理ファイル内の「添付書類属性情報」のタグを削除してください。</t>
    <rPh sb="0" eb="2">
      <t>コウセイ</t>
    </rPh>
    <rPh sb="2" eb="4">
      <t>カンリ</t>
    </rPh>
    <rPh sb="8" eb="9">
      <t>ナイ</t>
    </rPh>
    <rPh sb="21" eb="23">
      <t>ヒツヨウ</t>
    </rPh>
    <rPh sb="29" eb="31">
      <t>コウセイ</t>
    </rPh>
    <rPh sb="31" eb="33">
      <t>カンリ</t>
    </rPh>
    <rPh sb="37" eb="38">
      <t>ナイ</t>
    </rPh>
    <rPh sb="53" eb="55">
      <t>サクジョ</t>
    </rPh>
    <phoneticPr fontId="3"/>
  </si>
  <si>
    <t>申請データのフォルダ構成が正しくありません（手続フォルダ以外の位置にファイルが存在します）。送信内容を確認してください。</t>
    <phoneticPr fontId="3"/>
  </si>
  <si>
    <t>申請データにおいて、手続フォルダ以外の位置にファイルが存在しています。ファイルは、手続フォルダ内に格納してください。</t>
    <rPh sb="0" eb="2">
      <t>シンセイ</t>
    </rPh>
    <rPh sb="41" eb="43">
      <t>テツヅ</t>
    </rPh>
    <rPh sb="47" eb="48">
      <t>ナイ</t>
    </rPh>
    <rPh sb="49" eb="51">
      <t>カクノウ</t>
    </rPh>
    <phoneticPr fontId="3"/>
  </si>
  <si>
    <t>申請データ内の手続フォルダは1つ以上存在します。補正では手続フォルダの数は1つとなります。申請データ内の手続フォルダは1つだけとなるように申請データを修正してください。</t>
    <rPh sb="0" eb="2">
      <t>シンセイ</t>
    </rPh>
    <rPh sb="5" eb="6">
      <t>ナイ</t>
    </rPh>
    <rPh sb="7" eb="9">
      <t>テツヅ</t>
    </rPh>
    <rPh sb="16" eb="18">
      <t>イジョウ</t>
    </rPh>
    <rPh sb="18" eb="20">
      <t>ソンザイ</t>
    </rPh>
    <rPh sb="24" eb="26">
      <t>ホセイ</t>
    </rPh>
    <rPh sb="28" eb="30">
      <t>テツヅキ</t>
    </rPh>
    <rPh sb="35" eb="36">
      <t>カズ</t>
    </rPh>
    <rPh sb="45" eb="47">
      <t>シンセイ</t>
    </rPh>
    <rPh sb="50" eb="51">
      <t>ナイ</t>
    </rPh>
    <rPh sb="52" eb="54">
      <t>テツヅ</t>
    </rPh>
    <rPh sb="69" eb="71">
      <t>シンセイ</t>
    </rPh>
    <rPh sb="75" eb="77">
      <t>シュウセイ</t>
    </rPh>
    <phoneticPr fontId="3"/>
  </si>
  <si>
    <t>申請データのフォルダ構成が正しくありません（手続フォルダ名が正しくありません）。送信内容を確認してください。</t>
    <phoneticPr fontId="3"/>
  </si>
  <si>
    <t>補正では、申請データ内の手続フォルダは1つとなります。申請データ内の手続フォルダは1つだけとなるように申請データを修正してください。</t>
    <rPh sb="0" eb="2">
      <t>ホセイ</t>
    </rPh>
    <rPh sb="5" eb="7">
      <t>シンセイ</t>
    </rPh>
    <rPh sb="10" eb="11">
      <t>ナイ</t>
    </rPh>
    <rPh sb="12" eb="14">
      <t>テツヅ</t>
    </rPh>
    <rPh sb="27" eb="29">
      <t>シンセイ</t>
    </rPh>
    <rPh sb="32" eb="33">
      <t>ナイ</t>
    </rPh>
    <rPh sb="34" eb="36">
      <t>テツヅ</t>
    </rPh>
    <rPh sb="51" eb="53">
      <t>シンセイ</t>
    </rPh>
    <rPh sb="57" eb="59">
      <t>シュウセイ</t>
    </rPh>
    <phoneticPr fontId="3"/>
  </si>
  <si>
    <t>構成管理ファイルの内容が正しくありません。送信内容を確認してください。</t>
    <phoneticPr fontId="3"/>
  </si>
  <si>
    <t>構成管理ファイルの内容が正しくありません。構成管理ファイルの内容を修正して、申請データを作成してください。</t>
    <rPh sb="0" eb="2">
      <t>コウセイ</t>
    </rPh>
    <rPh sb="2" eb="4">
      <t>カンリ</t>
    </rPh>
    <rPh sb="9" eb="11">
      <t>ナイヨウ</t>
    </rPh>
    <rPh sb="12" eb="13">
      <t>タダ</t>
    </rPh>
    <rPh sb="21" eb="23">
      <t>コウセイ</t>
    </rPh>
    <rPh sb="23" eb="25">
      <t>カンリ</t>
    </rPh>
    <rPh sb="30" eb="32">
      <t>ナイヨウ</t>
    </rPh>
    <rPh sb="33" eb="35">
      <t>シュウセイ</t>
    </rPh>
    <rPh sb="38" eb="40">
      <t>シンセイ</t>
    </rPh>
    <rPh sb="44" eb="46">
      <t>サクセイ</t>
    </rPh>
    <phoneticPr fontId="3"/>
  </si>
  <si>
    <t>申請データ内の申請書XMLの内容に誤りがあります。申請書XMLの内容を確認し、申請データを作成してください。</t>
    <rPh sb="0" eb="2">
      <t>シンセイ</t>
    </rPh>
    <rPh sb="5" eb="6">
      <t>ナイ</t>
    </rPh>
    <rPh sb="7" eb="9">
      <t>シンセイ</t>
    </rPh>
    <rPh sb="9" eb="10">
      <t>ショ</t>
    </rPh>
    <rPh sb="14" eb="16">
      <t>ナイヨウ</t>
    </rPh>
    <rPh sb="17" eb="18">
      <t>アヤマ</t>
    </rPh>
    <rPh sb="35" eb="37">
      <t>カクニン</t>
    </rPh>
    <rPh sb="39" eb="41">
      <t>シンセイ</t>
    </rPh>
    <rPh sb="45" eb="47">
      <t>サクセイ</t>
    </rPh>
    <phoneticPr fontId="3"/>
  </si>
  <si>
    <t>金融機関名称は必須項目となります。送信内容を確認してください。</t>
    <rPh sb="17" eb="19">
      <t>ソウシン</t>
    </rPh>
    <rPh sb="19" eb="21">
      <t>ナイヨウ</t>
    </rPh>
    <rPh sb="22" eb="24">
      <t>カクニン</t>
    </rPh>
    <phoneticPr fontId="3"/>
  </si>
  <si>
    <t>金融機関名称が指定されていません。金融機関名称を指定してください。</t>
    <rPh sb="0" eb="2">
      <t>キンユウ</t>
    </rPh>
    <rPh sb="2" eb="4">
      <t>キカン</t>
    </rPh>
    <rPh sb="4" eb="6">
      <t>メイショウ</t>
    </rPh>
    <rPh sb="7" eb="9">
      <t>シテイ</t>
    </rPh>
    <rPh sb="17" eb="19">
      <t>キンユウ</t>
    </rPh>
    <rPh sb="19" eb="21">
      <t>キカン</t>
    </rPh>
    <rPh sb="21" eb="23">
      <t>メイショウ</t>
    </rPh>
    <rPh sb="24" eb="26">
      <t>シテイ</t>
    </rPh>
    <phoneticPr fontId="3"/>
  </si>
  <si>
    <t>手続識別子は必須項目となります。送信内容を確認してください。</t>
    <phoneticPr fontId="3"/>
  </si>
  <si>
    <t>手続識別子が指定されていません。手続識別子を指定してください。</t>
    <rPh sb="0" eb="2">
      <t>テツヅキ</t>
    </rPh>
    <rPh sb="2" eb="4">
      <t>シキベツ</t>
    </rPh>
    <rPh sb="4" eb="5">
      <t>コ</t>
    </rPh>
    <rPh sb="6" eb="8">
      <t>シテイ</t>
    </rPh>
    <rPh sb="16" eb="18">
      <t>テツヅキ</t>
    </rPh>
    <rPh sb="18" eb="20">
      <t>シキベツ</t>
    </rPh>
    <rPh sb="20" eb="21">
      <t>コ</t>
    </rPh>
    <rPh sb="22" eb="24">
      <t>シテイ</t>
    </rPh>
    <phoneticPr fontId="3"/>
  </si>
  <si>
    <t>納付番号は必須項目となります。送信内容を確認してください。</t>
    <phoneticPr fontId="3"/>
  </si>
  <si>
    <t>納付番号が指定されていません。納付番号を指定してください。</t>
    <rPh sb="0" eb="2">
      <t>ノウフ</t>
    </rPh>
    <rPh sb="2" eb="4">
      <t>バンゴウ</t>
    </rPh>
    <rPh sb="5" eb="7">
      <t>シテイ</t>
    </rPh>
    <rPh sb="15" eb="17">
      <t>ノウフ</t>
    </rPh>
    <rPh sb="17" eb="19">
      <t>バンゴウ</t>
    </rPh>
    <rPh sb="20" eb="22">
      <t>シテイ</t>
    </rPh>
    <phoneticPr fontId="3"/>
  </si>
  <si>
    <t>該当する申請情報が存在しません。指定した手続識別子を確認してください。</t>
    <rPh sb="26" eb="28">
      <t>カクニン</t>
    </rPh>
    <phoneticPr fontId="3"/>
  </si>
  <si>
    <t>指定した手続識別子に該当する申請情報が存在しません。指定した手続識別子に誤りがないか確認してください。</t>
    <rPh sb="0" eb="2">
      <t>シテイ</t>
    </rPh>
    <rPh sb="4" eb="6">
      <t>テツヅ</t>
    </rPh>
    <rPh sb="6" eb="8">
      <t>シキベツ</t>
    </rPh>
    <rPh sb="8" eb="9">
      <t>コ</t>
    </rPh>
    <rPh sb="10" eb="12">
      <t>ガイトウ</t>
    </rPh>
    <rPh sb="14" eb="16">
      <t>シンセイ</t>
    </rPh>
    <rPh sb="16" eb="18">
      <t>ジョウホウ</t>
    </rPh>
    <rPh sb="19" eb="21">
      <t>ソンザイ</t>
    </rPh>
    <rPh sb="26" eb="28">
      <t>シテイ</t>
    </rPh>
    <rPh sb="30" eb="32">
      <t>テツヅ</t>
    </rPh>
    <rPh sb="32" eb="34">
      <t>シキベツ</t>
    </rPh>
    <rPh sb="34" eb="35">
      <t>コ</t>
    </rPh>
    <rPh sb="36" eb="37">
      <t>アヤマ</t>
    </rPh>
    <rPh sb="42" eb="44">
      <t>カクニン</t>
    </rPh>
    <phoneticPr fontId="3"/>
  </si>
  <si>
    <t>該当する金融機関名称が存在しません。指定した金融機関名称を確認してください。</t>
    <phoneticPr fontId="3"/>
  </si>
  <si>
    <t>電子納付金融機関一覧取得から取得できる金融機関名称が指定されていません。電子納付金融機関一覧取得で取得できる金融機関名称を指定してください。</t>
    <rPh sb="0" eb="2">
      <t>デンシ</t>
    </rPh>
    <rPh sb="2" eb="4">
      <t>ノウフ</t>
    </rPh>
    <rPh sb="4" eb="6">
      <t>キンユウ</t>
    </rPh>
    <rPh sb="6" eb="8">
      <t>キカン</t>
    </rPh>
    <rPh sb="8" eb="10">
      <t>イチラン</t>
    </rPh>
    <rPh sb="10" eb="12">
      <t>シュトク</t>
    </rPh>
    <rPh sb="14" eb="16">
      <t>シュトク</t>
    </rPh>
    <rPh sb="19" eb="21">
      <t>キンユウ</t>
    </rPh>
    <rPh sb="21" eb="23">
      <t>キカン</t>
    </rPh>
    <rPh sb="23" eb="25">
      <t>メイショウ</t>
    </rPh>
    <rPh sb="26" eb="28">
      <t>シテイ</t>
    </rPh>
    <rPh sb="49" eb="51">
      <t>シュトク</t>
    </rPh>
    <rPh sb="54" eb="56">
      <t>キンユウ</t>
    </rPh>
    <rPh sb="56" eb="58">
      <t>キカン</t>
    </rPh>
    <rPh sb="58" eb="60">
      <t>メイショウ</t>
    </rPh>
    <rPh sb="61" eb="63">
      <t>シテイ</t>
    </rPh>
    <phoneticPr fontId="3"/>
  </si>
  <si>
    <t>該当する手数料情報が存在しません。指定した納付番号を確認してください。</t>
    <phoneticPr fontId="3"/>
  </si>
  <si>
    <t>該当する手数料情報が存在しません。納付番号に誤りがないか確認してください。</t>
    <rPh sb="0" eb="2">
      <t>ガイトウ</t>
    </rPh>
    <rPh sb="4" eb="7">
      <t>テスウリョウ</t>
    </rPh>
    <rPh sb="7" eb="9">
      <t>ジョウホウ</t>
    </rPh>
    <rPh sb="10" eb="12">
      <t>ソンザイ</t>
    </rPh>
    <rPh sb="17" eb="19">
      <t>ノウフ</t>
    </rPh>
    <rPh sb="19" eb="21">
      <t>バンゴウ</t>
    </rPh>
    <rPh sb="22" eb="23">
      <t>アヤマ</t>
    </rPh>
    <rPh sb="28" eb="30">
      <t>カクニン</t>
    </rPh>
    <phoneticPr fontId="3"/>
  </si>
  <si>
    <t>該当する申請の受付は、yyyy/MM/dd HH:mm ～ yyyy/MM/dd HH:mm まで停止しております。</t>
    <phoneticPr fontId="3"/>
  </si>
  <si>
    <t>yyyy/MM/dd HH:mm ～ yyyy/MM/dd HH:mm の日程で、指定している申請の受付は停止されています。停止期間以降に再度申請を行ってください。</t>
    <rPh sb="37" eb="39">
      <t>ニッテイ</t>
    </rPh>
    <rPh sb="41" eb="43">
      <t>シテイ</t>
    </rPh>
    <rPh sb="47" eb="49">
      <t>シンセイ</t>
    </rPh>
    <rPh sb="50" eb="52">
      <t>ウケツケ</t>
    </rPh>
    <rPh sb="53" eb="55">
      <t>テイシ</t>
    </rPh>
    <rPh sb="62" eb="64">
      <t>テイシ</t>
    </rPh>
    <rPh sb="64" eb="66">
      <t>キカン</t>
    </rPh>
    <rPh sb="66" eb="68">
      <t>イコウ</t>
    </rPh>
    <rPh sb="69" eb="71">
      <t>サイド</t>
    </rPh>
    <rPh sb="71" eb="73">
      <t>シンセイ</t>
    </rPh>
    <rPh sb="74" eb="75">
      <t>オコナ</t>
    </rPh>
    <phoneticPr fontId="3"/>
  </si>
  <si>
    <t>該当利用者IDの送信番号ではありません。送信内容を確認してください。</t>
    <rPh sb="20" eb="22">
      <t>ソウシン</t>
    </rPh>
    <rPh sb="22" eb="24">
      <t>ナイヨウ</t>
    </rPh>
    <rPh sb="25" eb="27">
      <t>カクニン</t>
    </rPh>
    <phoneticPr fontId="4"/>
  </si>
  <si>
    <t>該当利用者IDは、指定された送信番号を保持していません。指定した送信番号を確認してください。</t>
    <rPh sb="0" eb="2">
      <t>ガイトウ</t>
    </rPh>
    <rPh sb="2" eb="5">
      <t>リヨウシャ</t>
    </rPh>
    <rPh sb="9" eb="11">
      <t>シテイ</t>
    </rPh>
    <rPh sb="14" eb="16">
      <t>ソウシン</t>
    </rPh>
    <rPh sb="16" eb="18">
      <t>バンゴウ</t>
    </rPh>
    <rPh sb="19" eb="21">
      <t>ホジ</t>
    </rPh>
    <rPh sb="28" eb="30">
      <t>シテイ</t>
    </rPh>
    <rPh sb="32" eb="34">
      <t>ソウシン</t>
    </rPh>
    <rPh sb="34" eb="36">
      <t>バンゴウ</t>
    </rPh>
    <rPh sb="37" eb="39">
      <t>カクニン</t>
    </rPh>
    <phoneticPr fontId="3"/>
  </si>
  <si>
    <t>該当する申請情報が存在しません。指定した取得対象期間を確認してください。</t>
    <rPh sb="27" eb="29">
      <t>カクニン</t>
    </rPh>
    <phoneticPr fontId="3"/>
  </si>
  <si>
    <t>送信案件一覧情報を取得しましたが、指定された取得対象期間の条件では、該当する申請情報が1件も存在しませんでした。</t>
    <rPh sb="0" eb="2">
      <t>ソウシン</t>
    </rPh>
    <rPh sb="2" eb="4">
      <t>アンケン</t>
    </rPh>
    <rPh sb="4" eb="6">
      <t>イチラン</t>
    </rPh>
    <rPh sb="6" eb="8">
      <t>ジョウホウ</t>
    </rPh>
    <rPh sb="9" eb="11">
      <t>シュトク</t>
    </rPh>
    <rPh sb="17" eb="19">
      <t>シテイ</t>
    </rPh>
    <rPh sb="22" eb="24">
      <t>シュトク</t>
    </rPh>
    <rPh sb="24" eb="26">
      <t>タイショウ</t>
    </rPh>
    <rPh sb="26" eb="28">
      <t>キカン</t>
    </rPh>
    <rPh sb="29" eb="31">
      <t>ジョウケン</t>
    </rPh>
    <rPh sb="34" eb="36">
      <t>ガイトウ</t>
    </rPh>
    <rPh sb="38" eb="40">
      <t>シンセイ</t>
    </rPh>
    <rPh sb="40" eb="42">
      <t>ジョウホウ</t>
    </rPh>
    <rPh sb="44" eb="45">
      <t>ケン</t>
    </rPh>
    <rPh sb="46" eb="48">
      <t>ソンザイ</t>
    </rPh>
    <phoneticPr fontId="3"/>
  </si>
  <si>
    <t>該当の利用者IDは処理中です。しばらく経ってから、再度行ってください。</t>
    <phoneticPr fontId="3"/>
  </si>
  <si>
    <t>同一利用者IDで、状況照会が行われています。しばらく経ってから再度一括申請を行ってください。</t>
    <rPh sb="0" eb="2">
      <t>ドウイツ</t>
    </rPh>
    <rPh sb="2" eb="5">
      <t>リヨウシャ</t>
    </rPh>
    <rPh sb="9" eb="11">
      <t>ジョウキョウ</t>
    </rPh>
    <rPh sb="11" eb="13">
      <t>ショウカイ</t>
    </rPh>
    <rPh sb="14" eb="15">
      <t>オコナ</t>
    </rPh>
    <rPh sb="26" eb="27">
      <t>タ</t>
    </rPh>
    <rPh sb="31" eb="33">
      <t>サイド</t>
    </rPh>
    <rPh sb="33" eb="35">
      <t>イッカツ</t>
    </rPh>
    <rPh sb="35" eb="37">
      <t>シンセイ</t>
    </rPh>
    <rPh sb="38" eb="39">
      <t>オコナ</t>
    </rPh>
    <phoneticPr fontId="3"/>
  </si>
  <si>
    <t>取下げ申請、取下げ依頼ができない手続です。送信内容を確認してください。</t>
    <phoneticPr fontId="3"/>
  </si>
  <si>
    <t>指定した到達番号の申請データは、取下げ申請、取下げ依頼ができません。</t>
    <rPh sb="0" eb="2">
      <t>シテイ</t>
    </rPh>
    <rPh sb="4" eb="6">
      <t>トウタツ</t>
    </rPh>
    <rPh sb="6" eb="8">
      <t>バンゴウ</t>
    </rPh>
    <rPh sb="9" eb="11">
      <t>シンセイ</t>
    </rPh>
    <rPh sb="16" eb="17">
      <t>ト</t>
    </rPh>
    <rPh sb="17" eb="18">
      <t>サ</t>
    </rPh>
    <rPh sb="19" eb="21">
      <t>シンセイ</t>
    </rPh>
    <rPh sb="22" eb="23">
      <t>ト</t>
    </rPh>
    <rPh sb="23" eb="24">
      <t>サ</t>
    </rPh>
    <rPh sb="25" eb="27">
      <t>イライ</t>
    </rPh>
    <phoneticPr fontId="3"/>
  </si>
  <si>
    <t xml:space="preserve">指定された電子公文書が見つかりません。
</t>
    <phoneticPr fontId="3"/>
  </si>
  <si>
    <t>署名検証XMLファイル名のファイルが、公文書データ内に存在していません。署名検証XMLファイル名が正しいかどうかを確認してください。また公文書データが正しいかどうかを確認してください。</t>
    <rPh sb="25" eb="26">
      <t>ナイ</t>
    </rPh>
    <rPh sb="27" eb="29">
      <t>ソンザイ</t>
    </rPh>
    <rPh sb="49" eb="50">
      <t>タダ</t>
    </rPh>
    <rPh sb="57" eb="59">
      <t>カクニン</t>
    </rPh>
    <rPh sb="68" eb="71">
      <t>コウブンショ</t>
    </rPh>
    <rPh sb="75" eb="76">
      <t>タダ</t>
    </rPh>
    <rPh sb="83" eb="85">
      <t>カクニン</t>
    </rPh>
    <phoneticPr fontId="3"/>
  </si>
  <si>
    <t>公文書データ内に含まれるファイルは、先頭に#をつけたファイルが含まれています。公文書署名検証では、ファイル名の先頭に#がついている電子公文書を検証できません。</t>
    <rPh sb="0" eb="3">
      <t>コウブンショ</t>
    </rPh>
    <rPh sb="6" eb="7">
      <t>ナイ</t>
    </rPh>
    <rPh sb="8" eb="9">
      <t>フク</t>
    </rPh>
    <rPh sb="18" eb="20">
      <t>セントウ</t>
    </rPh>
    <rPh sb="31" eb="32">
      <t>フク</t>
    </rPh>
    <rPh sb="39" eb="42">
      <t>コウブンショ</t>
    </rPh>
    <rPh sb="42" eb="44">
      <t>ショメイ</t>
    </rPh>
    <rPh sb="44" eb="46">
      <t>ケンショウ</t>
    </rPh>
    <rPh sb="53" eb="54">
      <t>メイ</t>
    </rPh>
    <rPh sb="55" eb="57">
      <t>セントウ</t>
    </rPh>
    <rPh sb="65" eb="67">
      <t>デンシ</t>
    </rPh>
    <rPh sb="67" eb="70">
      <t>コウブンショ</t>
    </rPh>
    <rPh sb="71" eb="73">
      <t>ケンショウ</t>
    </rPh>
    <phoneticPr fontId="3"/>
  </si>
  <si>
    <t>署名検証XMLファイルが、公文書署名検証する公文書としてのタグ構成となっていません。正しい公文書データが指定されているかどうか確認してください。</t>
    <rPh sb="0" eb="2">
      <t>ショメイ</t>
    </rPh>
    <rPh sb="13" eb="16">
      <t>コウブンショ</t>
    </rPh>
    <rPh sb="16" eb="18">
      <t>ショメイ</t>
    </rPh>
    <rPh sb="18" eb="20">
      <t>ケンショウ</t>
    </rPh>
    <rPh sb="22" eb="25">
      <t>コウブンショ</t>
    </rPh>
    <rPh sb="31" eb="33">
      <t>コウセイ</t>
    </rPh>
    <rPh sb="42" eb="43">
      <t>タダ</t>
    </rPh>
    <rPh sb="45" eb="48">
      <t>コウブンショ</t>
    </rPh>
    <rPh sb="52" eb="54">
      <t>シテイ</t>
    </rPh>
    <rPh sb="63" eb="65">
      <t>カクニン</t>
    </rPh>
    <phoneticPr fontId="3"/>
  </si>
  <si>
    <t>XXXXX:この項目に値を入力する必要はありません。この項目に入力されている内容を消去してください。</t>
    <phoneticPr fontId="3"/>
  </si>
  <si>
    <t>該当する項目には、値を入力する必要はないため、内容を削除してください。
XXXXXには、該当する項目名が指定されています。</t>
    <rPh sb="0" eb="2">
      <t>ガイトウ</t>
    </rPh>
    <rPh sb="4" eb="6">
      <t>コウモク</t>
    </rPh>
    <rPh sb="9" eb="10">
      <t>アタイ</t>
    </rPh>
    <rPh sb="11" eb="13">
      <t>ニュウリョク</t>
    </rPh>
    <rPh sb="15" eb="17">
      <t>ヒツヨウ</t>
    </rPh>
    <rPh sb="23" eb="25">
      <t>ナイヨウ</t>
    </rPh>
    <rPh sb="26" eb="28">
      <t>サクジョ</t>
    </rPh>
    <rPh sb="44" eb="46">
      <t>ガイトウ</t>
    </rPh>
    <rPh sb="48" eb="50">
      <t>コウモク</t>
    </rPh>
    <rPh sb="50" eb="51">
      <t>メイ</t>
    </rPh>
    <rPh sb="52" eb="54">
      <t>シテイ</t>
    </rPh>
    <phoneticPr fontId="3"/>
  </si>
  <si>
    <t>必須入力項目に、値が入力されていない項目があります。必須入力項目に値を入力してください。
XXXXXには、該当する項目名が指定されています。</t>
    <rPh sb="0" eb="2">
      <t>ヒッス</t>
    </rPh>
    <rPh sb="2" eb="4">
      <t>ニュウリョク</t>
    </rPh>
    <rPh sb="4" eb="6">
      <t>コウモク</t>
    </rPh>
    <rPh sb="8" eb="9">
      <t>アタイ</t>
    </rPh>
    <rPh sb="10" eb="12">
      <t>ニュウリョク</t>
    </rPh>
    <rPh sb="18" eb="20">
      <t>コウモク</t>
    </rPh>
    <rPh sb="26" eb="28">
      <t>ヒッス</t>
    </rPh>
    <rPh sb="28" eb="30">
      <t>ニュウリョク</t>
    </rPh>
    <rPh sb="30" eb="32">
      <t>コウモク</t>
    </rPh>
    <rPh sb="33" eb="34">
      <t>アタイ</t>
    </rPh>
    <rPh sb="35" eb="37">
      <t>ニュウリョク</t>
    </rPh>
    <phoneticPr fontId="3"/>
  </si>
  <si>
    <t>該当項目に、指定可能な文字列以外が指定されています。該当項目に指定可能な文字列を指定してください。
XXXXXには、該当する項目名が指定されています。</t>
    <rPh sb="0" eb="2">
      <t>ガイトウ</t>
    </rPh>
    <rPh sb="2" eb="4">
      <t>コウモク</t>
    </rPh>
    <rPh sb="6" eb="8">
      <t>シテイ</t>
    </rPh>
    <rPh sb="8" eb="10">
      <t>カノウ</t>
    </rPh>
    <rPh sb="11" eb="14">
      <t>モジレツ</t>
    </rPh>
    <rPh sb="14" eb="16">
      <t>イガイ</t>
    </rPh>
    <rPh sb="17" eb="19">
      <t>シテイ</t>
    </rPh>
    <rPh sb="26" eb="28">
      <t>ガイトウ</t>
    </rPh>
    <rPh sb="28" eb="30">
      <t>コウモク</t>
    </rPh>
    <rPh sb="31" eb="33">
      <t>シテイ</t>
    </rPh>
    <rPh sb="33" eb="35">
      <t>カノウ</t>
    </rPh>
    <rPh sb="36" eb="39">
      <t>モジレツ</t>
    </rPh>
    <rPh sb="40" eb="42">
      <t>シテイ</t>
    </rPh>
    <phoneticPr fontId="3"/>
  </si>
  <si>
    <t>送信された申請データからウィルスを検出し、申請データを破棄しています。申請データを再度作成し、申請データをウィルス対策ソフトでチェックし、ウィルスが検出されないことを確認した上で再度申請を行ってください。</t>
    <rPh sb="5" eb="7">
      <t>シンセイ</t>
    </rPh>
    <rPh sb="21" eb="23">
      <t>シンセイ</t>
    </rPh>
    <rPh sb="27" eb="29">
      <t>ハキ</t>
    </rPh>
    <rPh sb="35" eb="37">
      <t>シンセイ</t>
    </rPh>
    <rPh sb="41" eb="43">
      <t>サイド</t>
    </rPh>
    <rPh sb="43" eb="45">
      <t>サクセイ</t>
    </rPh>
    <rPh sb="47" eb="49">
      <t>シンセイ</t>
    </rPh>
    <phoneticPr fontId="3"/>
  </si>
  <si>
    <t>該当する手続には、添付ファイルが必要です。申請データに添付ファイルを含めてください。</t>
    <rPh sb="0" eb="2">
      <t>ガイトウ</t>
    </rPh>
    <rPh sb="4" eb="6">
      <t>テツヅ</t>
    </rPh>
    <rPh sb="9" eb="11">
      <t>テンプ</t>
    </rPh>
    <rPh sb="16" eb="18">
      <t>ヒツヨウ</t>
    </rPh>
    <rPh sb="21" eb="23">
      <t>シンセイ</t>
    </rPh>
    <rPh sb="27" eb="29">
      <t>テンプ</t>
    </rPh>
    <rPh sb="34" eb="35">
      <t>フク</t>
    </rPh>
    <phoneticPr fontId="3"/>
  </si>
  <si>
    <t>申請書または添付書類が申請データに含まれていません。申請データに必要となる申請書または添付書類を含めて実行してください。</t>
    <rPh sb="0" eb="2">
      <t>シンセイ</t>
    </rPh>
    <rPh sb="2" eb="3">
      <t>ショ</t>
    </rPh>
    <rPh sb="6" eb="8">
      <t>テンプ</t>
    </rPh>
    <rPh sb="8" eb="10">
      <t>ショルイ</t>
    </rPh>
    <rPh sb="11" eb="13">
      <t>シンセイ</t>
    </rPh>
    <rPh sb="17" eb="18">
      <t>フク</t>
    </rPh>
    <rPh sb="26" eb="28">
      <t>シンセイ</t>
    </rPh>
    <rPh sb="32" eb="34">
      <t>ヒツヨウ</t>
    </rPh>
    <rPh sb="37" eb="40">
      <t>シンセイショ</t>
    </rPh>
    <rPh sb="43" eb="45">
      <t>テンプ</t>
    </rPh>
    <rPh sb="45" eb="47">
      <t>ショルイ</t>
    </rPh>
    <rPh sb="48" eb="49">
      <t>フク</t>
    </rPh>
    <rPh sb="51" eb="53">
      <t>ジッコウ</t>
    </rPh>
    <phoneticPr fontId="3"/>
  </si>
  <si>
    <t>該当する手続には、添付ファイルは不要です。申請データから添付ファイルを削除してください。</t>
    <rPh sb="0" eb="2">
      <t>ガイトウ</t>
    </rPh>
    <rPh sb="4" eb="6">
      <t>テツヅ</t>
    </rPh>
    <rPh sb="9" eb="11">
      <t>テンプ</t>
    </rPh>
    <rPh sb="16" eb="18">
      <t>フヨウ</t>
    </rPh>
    <rPh sb="21" eb="23">
      <t>シンセイ</t>
    </rPh>
    <rPh sb="28" eb="30">
      <t>テンプ</t>
    </rPh>
    <rPh sb="35" eb="37">
      <t>サクジョ</t>
    </rPh>
    <phoneticPr fontId="3"/>
  </si>
  <si>
    <t>該当する手続で添付できない形式の添付ファイルが、申請データ内に含まれています。添付ファイルの拡張子を変更するか、別のファイルを添付してください。</t>
    <rPh sb="0" eb="2">
      <t>ガイトウ</t>
    </rPh>
    <rPh sb="4" eb="6">
      <t>テツヅ</t>
    </rPh>
    <rPh sb="7" eb="9">
      <t>テンプ</t>
    </rPh>
    <rPh sb="13" eb="15">
      <t>ケイシキ</t>
    </rPh>
    <rPh sb="16" eb="18">
      <t>テンプ</t>
    </rPh>
    <rPh sb="24" eb="26">
      <t>シンセイ</t>
    </rPh>
    <rPh sb="29" eb="30">
      <t>ナイ</t>
    </rPh>
    <rPh sb="31" eb="32">
      <t>フク</t>
    </rPh>
    <rPh sb="39" eb="41">
      <t>テンプ</t>
    </rPh>
    <rPh sb="46" eb="49">
      <t>カクチョウシ</t>
    </rPh>
    <rPh sb="50" eb="52">
      <t>ヘンコウ</t>
    </rPh>
    <rPh sb="56" eb="57">
      <t>ベツ</t>
    </rPh>
    <rPh sb="63" eb="65">
      <t>テンプ</t>
    </rPh>
    <phoneticPr fontId="3"/>
  </si>
  <si>
    <t>申請・届出に必要な様式が申請・届出書一式の中に含まれていません。または、様式のバージョンが異なっています。申請・届出書の様式及び内容を確認のうえ、正しい申請データを作成してください。</t>
    <rPh sb="12" eb="14">
      <t>シンセイ</t>
    </rPh>
    <rPh sb="73" eb="74">
      <t>タダ</t>
    </rPh>
    <rPh sb="76" eb="78">
      <t>シンセイ</t>
    </rPh>
    <rPh sb="82" eb="84">
      <t>サクセイ</t>
    </rPh>
    <phoneticPr fontId="3"/>
  </si>
  <si>
    <t>申請データ内の添付ファイルが0バイトの添付ファイルとなっています。添付する場合は、1バイト以上のファイルを指定してください。</t>
    <rPh sb="0" eb="2">
      <t>シンセイ</t>
    </rPh>
    <rPh sb="5" eb="6">
      <t>ナイ</t>
    </rPh>
    <rPh sb="7" eb="9">
      <t>テンプ</t>
    </rPh>
    <rPh sb="19" eb="21">
      <t>テンプ</t>
    </rPh>
    <rPh sb="33" eb="35">
      <t>テンプ</t>
    </rPh>
    <rPh sb="37" eb="39">
      <t>バアイ</t>
    </rPh>
    <rPh sb="45" eb="47">
      <t>イジョウ</t>
    </rPh>
    <rPh sb="53" eb="55">
      <t>シテイ</t>
    </rPh>
    <phoneticPr fontId="3"/>
  </si>
  <si>
    <t>補正（部分補正）において、HTTPリクエストボディ部のXMLに、基本情報・申請書補正フラグが0（なし）、添付書類補正フラグも0(なし)が指定されています。基本情報・申請書補正フラグと添付書類補正フラグには、どちらかを1にするか、両方を1を指定してください。</t>
    <rPh sb="0" eb="2">
      <t>ホセイ</t>
    </rPh>
    <rPh sb="3" eb="5">
      <t>ブブン</t>
    </rPh>
    <rPh sb="5" eb="7">
      <t>ホセイ</t>
    </rPh>
    <rPh sb="25" eb="26">
      <t>ブ</t>
    </rPh>
    <rPh sb="68" eb="70">
      <t>シテイ</t>
    </rPh>
    <rPh sb="114" eb="116">
      <t>リョウホウ</t>
    </rPh>
    <rPh sb="119" eb="121">
      <t>シテイ</t>
    </rPh>
    <phoneticPr fontId="3"/>
  </si>
  <si>
    <t>現在、補正通知情報は存在しません。</t>
    <phoneticPr fontId="3"/>
  </si>
  <si>
    <t>指定された到達番号に対する補正通知情報は存在しません。</t>
    <rPh sb="0" eb="2">
      <t>シテイ</t>
    </rPh>
    <rPh sb="5" eb="7">
      <t>トウタツ</t>
    </rPh>
    <rPh sb="7" eb="9">
      <t>バンゴウ</t>
    </rPh>
    <rPh sb="10" eb="11">
      <t>タイ</t>
    </rPh>
    <rPh sb="13" eb="15">
      <t>ホセイ</t>
    </rPh>
    <rPh sb="15" eb="17">
      <t>ツウチ</t>
    </rPh>
    <rPh sb="17" eb="19">
      <t>ジョウホウ</t>
    </rPh>
    <rPh sb="20" eb="22">
      <t>ソンザイ</t>
    </rPh>
    <phoneticPr fontId="3"/>
  </si>
  <si>
    <t xml:space="preserve">指定された公文書はファイルの名前が長すぎるため、本システムでは検証ができません。本システムで検証可能なファイルは、ファイル名長が255バイト（拡張子を除き全角83文字・半角251文字）までとなります。
</t>
    <phoneticPr fontId="3"/>
  </si>
  <si>
    <t>公文書署名検証のHTTPリクエストボディ部に指定している署名検証XMLファイル名の文字列長が長すぎます。
署名検証XMLファイル名は255バイト（拡張子を除き全角83文字・半角251文字）までとしてください。また、公文書データ内のXMLファイルも、255バイト（拡張子を除き全角83文字・半角251文字）までとしてください。</t>
    <rPh sb="41" eb="44">
      <t>モジレツ</t>
    </rPh>
    <rPh sb="44" eb="45">
      <t>チョウ</t>
    </rPh>
    <rPh sb="46" eb="47">
      <t>ナガ</t>
    </rPh>
    <rPh sb="107" eb="110">
      <t>コウブンショ</t>
    </rPh>
    <rPh sb="113" eb="114">
      <t>ナイ</t>
    </rPh>
    <phoneticPr fontId="3"/>
  </si>
  <si>
    <t>補正可能な通知情報はありません。</t>
    <phoneticPr fontId="3"/>
  </si>
  <si>
    <t>指定された到達番号に対して、補正可能な補正通知に関する情報は存在しません。</t>
    <rPh sb="10" eb="11">
      <t>タイ</t>
    </rPh>
    <rPh sb="14" eb="16">
      <t>ホセイ</t>
    </rPh>
    <rPh sb="16" eb="18">
      <t>カノウ</t>
    </rPh>
    <rPh sb="19" eb="21">
      <t>ホセイ</t>
    </rPh>
    <phoneticPr fontId="3"/>
  </si>
  <si>
    <t>申請データの構成が正しくありません。送信内容を確認してください。</t>
    <phoneticPr fontId="3"/>
  </si>
  <si>
    <t>補正（再提出）と補正（部分補正）において、個別ファイル署名形式の申請データを送信しています。補正（再提出）と補正（部分補正）は、標準形式の申請データのみ受け付けします。</t>
    <rPh sb="0" eb="2">
      <t>ホセイ</t>
    </rPh>
    <rPh sb="3" eb="6">
      <t>サイテイシュツ</t>
    </rPh>
    <rPh sb="8" eb="10">
      <t>ホセイ</t>
    </rPh>
    <rPh sb="11" eb="13">
      <t>ブブン</t>
    </rPh>
    <rPh sb="13" eb="15">
      <t>ホセイ</t>
    </rPh>
    <rPh sb="21" eb="23">
      <t>コベツ</t>
    </rPh>
    <rPh sb="27" eb="29">
      <t>ショメイ</t>
    </rPh>
    <rPh sb="29" eb="31">
      <t>ケイシキ</t>
    </rPh>
    <rPh sb="32" eb="34">
      <t>シンセイ</t>
    </rPh>
    <rPh sb="38" eb="40">
      <t>ソウシン</t>
    </rPh>
    <rPh sb="46" eb="48">
      <t>ホセイ</t>
    </rPh>
    <rPh sb="64" eb="66">
      <t>ヒョウジュン</t>
    </rPh>
    <rPh sb="66" eb="68">
      <t>ケイシキ</t>
    </rPh>
    <rPh sb="69" eb="71">
      <t>シンセイ</t>
    </rPh>
    <rPh sb="76" eb="77">
      <t>ウ</t>
    </rPh>
    <rPh sb="78" eb="79">
      <t>ツ</t>
    </rPh>
    <phoneticPr fontId="3"/>
  </si>
  <si>
    <t>補正（部分補正）において、構成管理ファイル内の添付書類属性情報内の「添付種別」と「添付書類名称」の値が正しく指定されていません。
「添付種別」と「添付書類名称」に指定する内容については、API仕様書の別紙である「別紙１．構成管理XMLの構造定義（補正）」を参照してください。</t>
    <rPh sb="0" eb="2">
      <t>ホセイ</t>
    </rPh>
    <rPh sb="3" eb="5">
      <t>ブブン</t>
    </rPh>
    <rPh sb="5" eb="7">
      <t>ホセイ</t>
    </rPh>
    <rPh sb="13" eb="15">
      <t>コウセイ</t>
    </rPh>
    <rPh sb="15" eb="17">
      <t>カンリ</t>
    </rPh>
    <rPh sb="21" eb="22">
      <t>ナイ</t>
    </rPh>
    <rPh sb="23" eb="25">
      <t>テンプ</t>
    </rPh>
    <rPh sb="25" eb="27">
      <t>ショルイ</t>
    </rPh>
    <rPh sb="27" eb="29">
      <t>ゾクセイ</t>
    </rPh>
    <rPh sb="29" eb="31">
      <t>ジョウホウ</t>
    </rPh>
    <rPh sb="31" eb="32">
      <t>ナイ</t>
    </rPh>
    <rPh sb="49" eb="50">
      <t>アタイ</t>
    </rPh>
    <rPh sb="51" eb="52">
      <t>タダ</t>
    </rPh>
    <rPh sb="54" eb="56">
      <t>シテイ</t>
    </rPh>
    <rPh sb="81" eb="83">
      <t>シテイ</t>
    </rPh>
    <rPh sb="85" eb="87">
      <t>ナイヨウ</t>
    </rPh>
    <rPh sb="96" eb="99">
      <t>シヨウショ</t>
    </rPh>
    <rPh sb="100" eb="102">
      <t>ベッシ</t>
    </rPh>
    <rPh sb="128" eb="130">
      <t>サンショウ</t>
    </rPh>
    <phoneticPr fontId="3"/>
  </si>
  <si>
    <t>申請データが標準形式となっています。個別ファイル署名形式で申請を行ってください。</t>
    <phoneticPr fontId="3"/>
  </si>
  <si>
    <t>該当する手続は、個別ファイル署名形式での申請を行う必要があります。個別ファイル署名形式の申請データで申請を行ってください。</t>
    <rPh sb="0" eb="2">
      <t>ガイトウ</t>
    </rPh>
    <rPh sb="4" eb="6">
      <t>テツヅ</t>
    </rPh>
    <rPh sb="8" eb="10">
      <t>コベツ</t>
    </rPh>
    <rPh sb="14" eb="16">
      <t>ショメイ</t>
    </rPh>
    <rPh sb="16" eb="18">
      <t>ケイシキ</t>
    </rPh>
    <rPh sb="20" eb="22">
      <t>シンセイ</t>
    </rPh>
    <rPh sb="23" eb="24">
      <t>オコナ</t>
    </rPh>
    <rPh sb="25" eb="27">
      <t>ヒツヨウ</t>
    </rPh>
    <rPh sb="33" eb="35">
      <t>コベツ</t>
    </rPh>
    <rPh sb="39" eb="41">
      <t>ショメイ</t>
    </rPh>
    <rPh sb="41" eb="43">
      <t>ケイシキ</t>
    </rPh>
    <rPh sb="44" eb="46">
      <t>シンセイ</t>
    </rPh>
    <rPh sb="50" eb="52">
      <t>シンセイ</t>
    </rPh>
    <rPh sb="53" eb="54">
      <t>オコナ</t>
    </rPh>
    <phoneticPr fontId="3"/>
  </si>
  <si>
    <t>該当する手続は、申請書の構成管理情報が必要で、署名を付与する必要があります。署名付与した申請書の構成管理情報を含む申請データを作成してください。</t>
    <rPh sb="0" eb="2">
      <t>ガイトウ</t>
    </rPh>
    <rPh sb="4" eb="6">
      <t>テツヅ</t>
    </rPh>
    <rPh sb="8" eb="11">
      <t>シンセイショ</t>
    </rPh>
    <rPh sb="12" eb="14">
      <t>コウセイ</t>
    </rPh>
    <rPh sb="14" eb="16">
      <t>カンリ</t>
    </rPh>
    <rPh sb="16" eb="18">
      <t>ジョウホウ</t>
    </rPh>
    <rPh sb="19" eb="21">
      <t>ヒツヨウ</t>
    </rPh>
    <rPh sb="23" eb="25">
      <t>ショメイ</t>
    </rPh>
    <rPh sb="26" eb="28">
      <t>フヨ</t>
    </rPh>
    <rPh sb="30" eb="32">
      <t>ヒツヨウ</t>
    </rPh>
    <rPh sb="38" eb="40">
      <t>ショメイ</t>
    </rPh>
    <rPh sb="40" eb="42">
      <t>フヨ</t>
    </rPh>
    <rPh sb="44" eb="47">
      <t>シンセイショ</t>
    </rPh>
    <rPh sb="48" eb="50">
      <t>コウセイ</t>
    </rPh>
    <rPh sb="50" eb="52">
      <t>カンリ</t>
    </rPh>
    <rPh sb="52" eb="54">
      <t>ジョウホウ</t>
    </rPh>
    <rPh sb="55" eb="56">
      <t>フク</t>
    </rPh>
    <rPh sb="57" eb="59">
      <t>シンセイ</t>
    </rPh>
    <rPh sb="63" eb="65">
      <t>サクセイ</t>
    </rPh>
    <phoneticPr fontId="3"/>
  </si>
  <si>
    <t>申請書ファイル、添付書類が申請データに存在しません。申請データ内に、必要となる申請書ファイル、添付書類を含めてください。</t>
    <rPh sb="0" eb="3">
      <t>シンセイショ</t>
    </rPh>
    <rPh sb="8" eb="10">
      <t>テンプ</t>
    </rPh>
    <rPh sb="10" eb="12">
      <t>ショルイ</t>
    </rPh>
    <rPh sb="13" eb="15">
      <t>シンセイ</t>
    </rPh>
    <rPh sb="19" eb="21">
      <t>ソンザイ</t>
    </rPh>
    <rPh sb="26" eb="28">
      <t>シンセイ</t>
    </rPh>
    <rPh sb="31" eb="32">
      <t>ナイ</t>
    </rPh>
    <rPh sb="34" eb="36">
      <t>ヒツヨウ</t>
    </rPh>
    <rPh sb="39" eb="42">
      <t>シンセイショ</t>
    </rPh>
    <rPh sb="47" eb="49">
      <t>テンプ</t>
    </rPh>
    <rPh sb="49" eb="51">
      <t>ショルイ</t>
    </rPh>
    <rPh sb="52" eb="53">
      <t>フク</t>
    </rPh>
    <phoneticPr fontId="3"/>
  </si>
  <si>
    <t>添付種別に、「添付」または「別送」または「URL」が指定されていません。</t>
    <rPh sb="26" eb="28">
      <t>シテイ</t>
    </rPh>
    <phoneticPr fontId="3"/>
  </si>
  <si>
    <t>構成管理ファイルの添付種別の項目に、「添付」または「別送」または「URL」が指定されていません。構成管理ファイルの添付種別には、各手続で指定される添付種別を指定してください。</t>
    <rPh sb="0" eb="2">
      <t>コウセイ</t>
    </rPh>
    <rPh sb="2" eb="4">
      <t>カンリ</t>
    </rPh>
    <rPh sb="9" eb="11">
      <t>テンプ</t>
    </rPh>
    <rPh sb="11" eb="13">
      <t>シュベツ</t>
    </rPh>
    <rPh sb="14" eb="16">
      <t>コウモク</t>
    </rPh>
    <rPh sb="38" eb="40">
      <t>シテイ</t>
    </rPh>
    <rPh sb="64" eb="65">
      <t>カク</t>
    </rPh>
    <rPh sb="65" eb="67">
      <t>テツヅキ</t>
    </rPh>
    <rPh sb="68" eb="70">
      <t>シテイ</t>
    </rPh>
    <rPh sb="73" eb="75">
      <t>テンプ</t>
    </rPh>
    <rPh sb="75" eb="77">
      <t>シュベツ</t>
    </rPh>
    <rPh sb="78" eb="80">
      <t>シテイ</t>
    </rPh>
    <phoneticPr fontId="3"/>
  </si>
  <si>
    <t>添付種別に「別送」を指定した場合は、「添付書類名称」を指定してください。</t>
    <rPh sb="27" eb="29">
      <t>シテイ</t>
    </rPh>
    <phoneticPr fontId="3"/>
  </si>
  <si>
    <t>構成管理ファイルの添付種別の項目に、「別送」を指定した場合は、構成管理ファイルの添付書類名称の項目に、添付書類名称の値を指定してください。</t>
    <rPh sb="0" eb="2">
      <t>コウセイ</t>
    </rPh>
    <rPh sb="2" eb="4">
      <t>カンリ</t>
    </rPh>
    <rPh sb="9" eb="11">
      <t>テンプ</t>
    </rPh>
    <rPh sb="11" eb="13">
      <t>シュベツ</t>
    </rPh>
    <rPh sb="14" eb="16">
      <t>コウモク</t>
    </rPh>
    <rPh sb="23" eb="25">
      <t>シテイ</t>
    </rPh>
    <rPh sb="27" eb="29">
      <t>バアイ</t>
    </rPh>
    <rPh sb="31" eb="33">
      <t>コウセイ</t>
    </rPh>
    <rPh sb="33" eb="35">
      <t>カンリ</t>
    </rPh>
    <rPh sb="47" eb="49">
      <t>コウモク</t>
    </rPh>
    <rPh sb="51" eb="53">
      <t>テンプ</t>
    </rPh>
    <rPh sb="53" eb="55">
      <t>ショルイ</t>
    </rPh>
    <rPh sb="55" eb="57">
      <t>メイショウ</t>
    </rPh>
    <rPh sb="58" eb="59">
      <t>アタイ</t>
    </rPh>
    <rPh sb="60" eb="62">
      <t>シテイ</t>
    </rPh>
    <phoneticPr fontId="3"/>
  </si>
  <si>
    <t>添付種別に「別送」を指定した場合は、「添付書類ファイル名称」を指定しないでください。</t>
    <rPh sb="10" eb="12">
      <t>シテイ</t>
    </rPh>
    <rPh sb="31" eb="33">
      <t>シテイ</t>
    </rPh>
    <phoneticPr fontId="3"/>
  </si>
  <si>
    <t>構成管理ファイルの添付種別の項目に、「別送」を指定した場合は、構成管理ファイルの添付書類ファイル名称の項目には、値を指定せず、空タグとしてください。</t>
    <rPh sb="0" eb="2">
      <t>コウセイ</t>
    </rPh>
    <rPh sb="2" eb="4">
      <t>カンリ</t>
    </rPh>
    <rPh sb="9" eb="11">
      <t>テンプ</t>
    </rPh>
    <rPh sb="11" eb="13">
      <t>シュベツ</t>
    </rPh>
    <rPh sb="14" eb="16">
      <t>コウモク</t>
    </rPh>
    <rPh sb="23" eb="25">
      <t>シテイ</t>
    </rPh>
    <rPh sb="27" eb="29">
      <t>バアイ</t>
    </rPh>
    <rPh sb="31" eb="33">
      <t>コウセイ</t>
    </rPh>
    <rPh sb="33" eb="35">
      <t>カンリ</t>
    </rPh>
    <rPh sb="51" eb="53">
      <t>コウモク</t>
    </rPh>
    <rPh sb="56" eb="57">
      <t>アタイ</t>
    </rPh>
    <rPh sb="58" eb="60">
      <t>シテイ</t>
    </rPh>
    <rPh sb="63" eb="64">
      <t>カラ</t>
    </rPh>
    <phoneticPr fontId="3"/>
  </si>
  <si>
    <t>添付種別に「添付」または「URL」を指定した場合は、「添付書類ファイル名称」を指定してください。</t>
    <rPh sb="18" eb="20">
      <t>シテイ</t>
    </rPh>
    <rPh sb="39" eb="41">
      <t>シテイ</t>
    </rPh>
    <phoneticPr fontId="3"/>
  </si>
  <si>
    <t>構成管理ファイルの添付種別の項目に、「添付」または「URL」を指定した場合は、構成管理ファイルの添付書類ファイル名称の項目に、添付書類ファイル名称の値を指定してください。</t>
    <rPh sb="0" eb="2">
      <t>コウセイ</t>
    </rPh>
    <rPh sb="2" eb="4">
      <t>カンリ</t>
    </rPh>
    <rPh sb="9" eb="11">
      <t>テンプ</t>
    </rPh>
    <rPh sb="11" eb="13">
      <t>シュベツ</t>
    </rPh>
    <rPh sb="14" eb="16">
      <t>コウモク</t>
    </rPh>
    <rPh sb="31" eb="33">
      <t>シテイ</t>
    </rPh>
    <rPh sb="35" eb="37">
      <t>バアイ</t>
    </rPh>
    <rPh sb="39" eb="41">
      <t>コウセイ</t>
    </rPh>
    <rPh sb="41" eb="43">
      <t>カンリ</t>
    </rPh>
    <rPh sb="50" eb="52">
      <t>ショルイ</t>
    </rPh>
    <rPh sb="59" eb="61">
      <t>コウモク</t>
    </rPh>
    <rPh sb="63" eb="65">
      <t>テンプ</t>
    </rPh>
    <rPh sb="65" eb="67">
      <t>ショルイ</t>
    </rPh>
    <rPh sb="71" eb="73">
      <t>メイショウ</t>
    </rPh>
    <rPh sb="74" eb="75">
      <t>アタイ</t>
    </rPh>
    <rPh sb="76" eb="78">
      <t>シテイ</t>
    </rPh>
    <phoneticPr fontId="3"/>
  </si>
  <si>
    <t>添付種別に「添付」または「URL」を指定した場合は、「添付書類名称」を指定してください。</t>
    <rPh sb="18" eb="20">
      <t>シテイ</t>
    </rPh>
    <rPh sb="35" eb="37">
      <t>シテイ</t>
    </rPh>
    <phoneticPr fontId="3"/>
  </si>
  <si>
    <t>構成管理ファイルの添付種別の項目に、「添付」または「URL」を指定した場合は、構成管理ファイルの添付書類名称の項目には、添付書類名称の値を指定してください。</t>
    <rPh sb="0" eb="2">
      <t>コウセイ</t>
    </rPh>
    <rPh sb="2" eb="4">
      <t>カンリ</t>
    </rPh>
    <rPh sb="9" eb="11">
      <t>テンプ</t>
    </rPh>
    <rPh sb="11" eb="13">
      <t>シュベツ</t>
    </rPh>
    <rPh sb="14" eb="16">
      <t>コウモク</t>
    </rPh>
    <rPh sb="31" eb="33">
      <t>シテイ</t>
    </rPh>
    <rPh sb="35" eb="37">
      <t>バアイ</t>
    </rPh>
    <rPh sb="39" eb="41">
      <t>コウセイ</t>
    </rPh>
    <rPh sb="41" eb="43">
      <t>カンリ</t>
    </rPh>
    <rPh sb="55" eb="57">
      <t>コウモク</t>
    </rPh>
    <rPh sb="60" eb="62">
      <t>テンプ</t>
    </rPh>
    <rPh sb="62" eb="64">
      <t>ショルイ</t>
    </rPh>
    <rPh sb="64" eb="66">
      <t>メイショウ</t>
    </rPh>
    <rPh sb="67" eb="68">
      <t>アタイ</t>
    </rPh>
    <rPh sb="69" eb="71">
      <t>シテイ</t>
    </rPh>
    <phoneticPr fontId="3"/>
  </si>
  <si>
    <t>添付種別に「添付」または「URL」が指定されていますが、「添付書類ファイル名称」に指定されたファイルが存在しません。</t>
    <rPh sb="18" eb="20">
      <t>シテイ</t>
    </rPh>
    <phoneticPr fontId="3"/>
  </si>
  <si>
    <t>構成管理ファイルの添付種別の項目に、「添付」または「URL」が選択されていますが、構成管理ファイルの添付書類ファイル名称で指定されたファイル名に該当するファイルが、申請データ内に存在していません。添付書類ファイル名称で指定したファイル名の添付ファイルを含めた申請データとしてください。</t>
    <rPh sb="61" eb="63">
      <t>シテイ</t>
    </rPh>
    <rPh sb="70" eb="71">
      <t>メイ</t>
    </rPh>
    <rPh sb="72" eb="74">
      <t>ガイトウ</t>
    </rPh>
    <rPh sb="82" eb="84">
      <t>シンセイ</t>
    </rPh>
    <rPh sb="87" eb="88">
      <t>ナイ</t>
    </rPh>
    <rPh sb="89" eb="91">
      <t>ソンザイ</t>
    </rPh>
    <rPh sb="109" eb="111">
      <t>シテイ</t>
    </rPh>
    <rPh sb="117" eb="118">
      <t>メイ</t>
    </rPh>
    <rPh sb="119" eb="121">
      <t>テンプ</t>
    </rPh>
    <rPh sb="126" eb="127">
      <t>フク</t>
    </rPh>
    <rPh sb="129" eb="131">
      <t>シンセイ</t>
    </rPh>
    <phoneticPr fontId="3"/>
  </si>
  <si>
    <t>該当の手続は、申請書様式の適用期間が既に終了しています。申請書の様式を再確認してください。</t>
    <rPh sb="0" eb="2">
      <t>ガイトウ</t>
    </rPh>
    <rPh sb="3" eb="5">
      <t>テツヅ</t>
    </rPh>
    <rPh sb="7" eb="10">
      <t>シンセイショ</t>
    </rPh>
    <rPh sb="10" eb="12">
      <t>ヨウシキ</t>
    </rPh>
    <rPh sb="13" eb="15">
      <t>テキヨウ</t>
    </rPh>
    <rPh sb="15" eb="17">
      <t>キカン</t>
    </rPh>
    <rPh sb="18" eb="19">
      <t>スデ</t>
    </rPh>
    <rPh sb="20" eb="22">
      <t>シュウリョウ</t>
    </rPh>
    <rPh sb="28" eb="31">
      <t>シンセイショ</t>
    </rPh>
    <rPh sb="32" eb="34">
      <t>ヨウシキ</t>
    </rPh>
    <rPh sb="35" eb="38">
      <t>サイカクニン</t>
    </rPh>
    <phoneticPr fontId="3"/>
  </si>
  <si>
    <t>指定した取得対象期間の条件では、該当する到達番号が10000件を超えています。取得対象期間を変更するか、送信番号を指定して送信案件一覧情報を取得してください。</t>
    <rPh sb="0" eb="2">
      <t>シテイ</t>
    </rPh>
    <rPh sb="4" eb="6">
      <t>シュトク</t>
    </rPh>
    <rPh sb="6" eb="8">
      <t>タイショウ</t>
    </rPh>
    <rPh sb="8" eb="10">
      <t>キカン</t>
    </rPh>
    <rPh sb="11" eb="13">
      <t>ジョウケン</t>
    </rPh>
    <rPh sb="16" eb="18">
      <t>ガイトウ</t>
    </rPh>
    <rPh sb="20" eb="22">
      <t>トウタツ</t>
    </rPh>
    <rPh sb="22" eb="24">
      <t>バンゴウ</t>
    </rPh>
    <rPh sb="30" eb="31">
      <t>ケン</t>
    </rPh>
    <rPh sb="32" eb="33">
      <t>コ</t>
    </rPh>
    <phoneticPr fontId="3"/>
  </si>
  <si>
    <t>指定した取得対象期間の条件では、エラーファイルの件数が10件を超えています。取得対象期間を変更するか、送信番号を指定して送信案件一覧情報を取得してください。</t>
    <rPh sb="0" eb="2">
      <t>シテイ</t>
    </rPh>
    <rPh sb="4" eb="6">
      <t>シュトク</t>
    </rPh>
    <rPh sb="6" eb="8">
      <t>タイショウ</t>
    </rPh>
    <rPh sb="8" eb="10">
      <t>キカン</t>
    </rPh>
    <rPh sb="11" eb="13">
      <t>ジョウケン</t>
    </rPh>
    <rPh sb="24" eb="26">
      <t>ケンスウ</t>
    </rPh>
    <rPh sb="29" eb="30">
      <t>ケン</t>
    </rPh>
    <rPh sb="31" eb="32">
      <t>コ</t>
    </rPh>
    <phoneticPr fontId="3"/>
  </si>
  <si>
    <t>指定した取得対象期間の条件では、送信番号の件数が100件を超えています。取得対象期間を変更するか、送信番号を指定して送信案件一覧情報を取得してください。</t>
    <rPh sb="0" eb="2">
      <t>シテイ</t>
    </rPh>
    <rPh sb="4" eb="6">
      <t>シュトク</t>
    </rPh>
    <rPh sb="6" eb="8">
      <t>タイショウ</t>
    </rPh>
    <rPh sb="8" eb="10">
      <t>キカン</t>
    </rPh>
    <rPh sb="11" eb="13">
      <t>ジョウケン</t>
    </rPh>
    <rPh sb="16" eb="18">
      <t>ソウシン</t>
    </rPh>
    <rPh sb="18" eb="20">
      <t>バンゴウ</t>
    </rPh>
    <rPh sb="21" eb="23">
      <t>ケンスウ</t>
    </rPh>
    <rPh sb="27" eb="28">
      <t>ケン</t>
    </rPh>
    <rPh sb="29" eb="30">
      <t>コ</t>
    </rPh>
    <phoneticPr fontId="3"/>
  </si>
  <si>
    <t>構成管理ファイル内の提出先情報を正しい値が指定されていません。提出先情報に指定する値を確認してください。</t>
    <rPh sb="0" eb="2">
      <t>コウセイ</t>
    </rPh>
    <rPh sb="2" eb="4">
      <t>カンリ</t>
    </rPh>
    <rPh sb="8" eb="9">
      <t>ナイ</t>
    </rPh>
    <rPh sb="16" eb="17">
      <t>タダ</t>
    </rPh>
    <rPh sb="19" eb="20">
      <t>アタイ</t>
    </rPh>
    <rPh sb="21" eb="23">
      <t>シテイ</t>
    </rPh>
    <rPh sb="31" eb="33">
      <t>テイシュツ</t>
    </rPh>
    <rPh sb="33" eb="34">
      <t>サキ</t>
    </rPh>
    <rPh sb="34" eb="36">
      <t>ジョウホウ</t>
    </rPh>
    <rPh sb="37" eb="39">
      <t>シテイ</t>
    </rPh>
    <rPh sb="41" eb="42">
      <t>アタイ</t>
    </rPh>
    <rPh sb="43" eb="45">
      <t>カクニン</t>
    </rPh>
    <phoneticPr fontId="3"/>
  </si>
  <si>
    <t>構成管理ファイル内の申請書ファイル名称に指定されているファイルが、申請データ内に含まれていません。構成管理ファイルの申請書ファイル名称に指定した値と、申請データ内の申請書ファイル名を確認してください。
XXXXXXには、申請書ファイルのファイル名が指定されます。</t>
    <rPh sb="0" eb="2">
      <t>コウセイ</t>
    </rPh>
    <rPh sb="2" eb="4">
      <t>カンリ</t>
    </rPh>
    <rPh sb="8" eb="9">
      <t>ナイ</t>
    </rPh>
    <rPh sb="20" eb="22">
      <t>シテイ</t>
    </rPh>
    <rPh sb="33" eb="35">
      <t>シンセイ</t>
    </rPh>
    <rPh sb="38" eb="39">
      <t>ナイ</t>
    </rPh>
    <rPh sb="40" eb="41">
      <t>フク</t>
    </rPh>
    <rPh sb="49" eb="51">
      <t>コウセイ</t>
    </rPh>
    <rPh sb="51" eb="53">
      <t>カンリ</t>
    </rPh>
    <rPh sb="58" eb="61">
      <t>シンセイショ</t>
    </rPh>
    <rPh sb="65" eb="67">
      <t>メイショウ</t>
    </rPh>
    <rPh sb="68" eb="70">
      <t>シテイ</t>
    </rPh>
    <rPh sb="72" eb="73">
      <t>アタイ</t>
    </rPh>
    <rPh sb="75" eb="77">
      <t>シンセイ</t>
    </rPh>
    <rPh sb="80" eb="81">
      <t>ナイ</t>
    </rPh>
    <rPh sb="82" eb="84">
      <t>シンセイ</t>
    </rPh>
    <rPh sb="84" eb="85">
      <t>ショ</t>
    </rPh>
    <rPh sb="89" eb="90">
      <t>メイ</t>
    </rPh>
    <rPh sb="91" eb="93">
      <t>カクニン</t>
    </rPh>
    <rPh sb="110" eb="113">
      <t>シンセイショ</t>
    </rPh>
    <rPh sb="122" eb="123">
      <t>メイ</t>
    </rPh>
    <rPh sb="124" eb="126">
      <t>シテイ</t>
    </rPh>
    <phoneticPr fontId="3"/>
  </si>
  <si>
    <t>一括申請データの登録でエラーが発生しました。再度一括申請を行ってください。</t>
    <rPh sb="0" eb="2">
      <t>イッカツ</t>
    </rPh>
    <rPh sb="2" eb="4">
      <t>シンセイ</t>
    </rPh>
    <rPh sb="8" eb="10">
      <t>トウロク</t>
    </rPh>
    <rPh sb="15" eb="17">
      <t>ハッセイ</t>
    </rPh>
    <rPh sb="22" eb="24">
      <t>サイド</t>
    </rPh>
    <rPh sb="24" eb="26">
      <t>イッカツ</t>
    </rPh>
    <rPh sb="26" eb="28">
      <t>シンセイ</t>
    </rPh>
    <rPh sb="29" eb="30">
      <t>オコナ</t>
    </rPh>
    <phoneticPr fontId="3"/>
  </si>
  <si>
    <t>一括申請データファイル内の手続フォルダ件数は1000件以上存在します。一括申請の申請データにおいて、手続フォルダの件数が999件を超えないように申請データを修正してください。</t>
    <rPh sb="26" eb="27">
      <t>ケン</t>
    </rPh>
    <rPh sb="27" eb="29">
      <t>イジョウ</t>
    </rPh>
    <rPh sb="29" eb="31">
      <t>ソンザイ</t>
    </rPh>
    <rPh sb="35" eb="37">
      <t>イッカツ</t>
    </rPh>
    <rPh sb="37" eb="39">
      <t>シンセイ</t>
    </rPh>
    <rPh sb="40" eb="42">
      <t>シンセイ</t>
    </rPh>
    <rPh sb="63" eb="64">
      <t>ケン</t>
    </rPh>
    <rPh sb="65" eb="66">
      <t>コ</t>
    </rPh>
    <rPh sb="72" eb="74">
      <t>シンセイ</t>
    </rPh>
    <phoneticPr fontId="3"/>
  </si>
  <si>
    <t>一括申請データのファイル名が256バイト以上となっています。ファイル名は拡張子（.zip）を含めて255バイト以内で指定してください。</t>
    <rPh sb="0" eb="2">
      <t>イッカツ</t>
    </rPh>
    <rPh sb="2" eb="4">
      <t>シンセイ</t>
    </rPh>
    <rPh sb="12" eb="13">
      <t>メイ</t>
    </rPh>
    <rPh sb="20" eb="22">
      <t>イジョウ</t>
    </rPh>
    <rPh sb="58" eb="60">
      <t>シテイ</t>
    </rPh>
    <phoneticPr fontId="3"/>
  </si>
  <si>
    <t>一括申請データファイルとして、指定できない文字が使用されています。使用できる文字列については別紙「外部連携API 申請データ仕様（共通データ仕様書）」をご参照ください。</t>
    <rPh sb="0" eb="2">
      <t>イッカツ</t>
    </rPh>
    <rPh sb="2" eb="4">
      <t>シンセイ</t>
    </rPh>
    <rPh sb="15" eb="17">
      <t>シテイ</t>
    </rPh>
    <rPh sb="21" eb="23">
      <t>モジ</t>
    </rPh>
    <rPh sb="24" eb="26">
      <t>シヨウ</t>
    </rPh>
    <rPh sb="33" eb="35">
      <t>シヨウ</t>
    </rPh>
    <rPh sb="38" eb="41">
      <t>モジレツ</t>
    </rPh>
    <phoneticPr fontId="3"/>
  </si>
  <si>
    <t>ファイルの拡張子がZip以外が指定されています。ファイルの圧縮形式はZipとし、拡張子はzipとしてください。</t>
    <rPh sb="5" eb="8">
      <t>カクチョウシ</t>
    </rPh>
    <rPh sb="12" eb="14">
      <t>イガイ</t>
    </rPh>
    <rPh sb="15" eb="17">
      <t>シテイ</t>
    </rPh>
    <rPh sb="29" eb="31">
      <t>アッシュク</t>
    </rPh>
    <rPh sb="31" eb="33">
      <t>ケイシキ</t>
    </rPh>
    <rPh sb="40" eb="42">
      <t>カクチョウ</t>
    </rPh>
    <phoneticPr fontId="3"/>
  </si>
  <si>
    <t>一括申請で指定している申請データのファイルサイズが0byteです。指定するファイルは実在するもの（0byteではないもの）を指定してください。</t>
    <rPh sb="0" eb="2">
      <t>イッカツ</t>
    </rPh>
    <rPh sb="2" eb="4">
      <t>シンセイ</t>
    </rPh>
    <rPh sb="5" eb="7">
      <t>シテイ</t>
    </rPh>
    <rPh sb="11" eb="13">
      <t>シンセイ</t>
    </rPh>
    <rPh sb="33" eb="35">
      <t>シテイ</t>
    </rPh>
    <rPh sb="42" eb="44">
      <t>ジツザイ</t>
    </rPh>
    <rPh sb="62" eb="64">
      <t>シテイ</t>
    </rPh>
    <phoneticPr fontId="3"/>
  </si>
  <si>
    <t>電子公文書に付されている署名又は署名時に使用された官職証明書が有効ではありません。</t>
    <phoneticPr fontId="3"/>
  </si>
  <si>
    <t>公文書署名検証の実行時に電子申請システムでエラーが発生しています。電子政府利用支援センターにご連絡ください。</t>
    <rPh sb="0" eb="3">
      <t>コウブンショ</t>
    </rPh>
    <rPh sb="3" eb="5">
      <t>ショメイ</t>
    </rPh>
    <rPh sb="5" eb="7">
      <t>ケンショウ</t>
    </rPh>
    <rPh sb="8" eb="10">
      <t>ジッコウ</t>
    </rPh>
    <rPh sb="10" eb="11">
      <t>ジ</t>
    </rPh>
    <rPh sb="12" eb="14">
      <t>デンシ</t>
    </rPh>
    <rPh sb="14" eb="16">
      <t>シンセイ</t>
    </rPh>
    <rPh sb="25" eb="27">
      <t>ハッセイ</t>
    </rPh>
    <rPh sb="33" eb="35">
      <t>デンシ</t>
    </rPh>
    <rPh sb="35" eb="37">
      <t>セイフ</t>
    </rPh>
    <rPh sb="37" eb="39">
      <t>リヨウ</t>
    </rPh>
    <rPh sb="39" eb="41">
      <t>シエン</t>
    </rPh>
    <rPh sb="47" eb="49">
      <t>レンラク</t>
    </rPh>
    <phoneticPr fontId="3"/>
  </si>
  <si>
    <t>電子公文書が改ざんされています。</t>
    <phoneticPr fontId="3"/>
  </si>
  <si>
    <t>署名検証を行った電子公文書が改ざんされています。</t>
    <rPh sb="0" eb="2">
      <t>ショメイ</t>
    </rPh>
    <rPh sb="2" eb="4">
      <t>ケンショウ</t>
    </rPh>
    <rPh sb="5" eb="6">
      <t>オコナ</t>
    </rPh>
    <rPh sb="8" eb="10">
      <t>デンシ</t>
    </rPh>
    <rPh sb="10" eb="13">
      <t>コウブンショ</t>
    </rPh>
    <rPh sb="14" eb="15">
      <t>カイ</t>
    </rPh>
    <phoneticPr fontId="3"/>
  </si>
  <si>
    <t>署名に使用されている官職証明書が失効しています。</t>
    <phoneticPr fontId="3"/>
  </si>
  <si>
    <t>署名検証を行った電子公文書の署名に使用されている官職証明書が失効しています。</t>
    <rPh sb="0" eb="2">
      <t>ショメイ</t>
    </rPh>
    <rPh sb="2" eb="4">
      <t>ケンショウ</t>
    </rPh>
    <rPh sb="5" eb="6">
      <t>オコナ</t>
    </rPh>
    <rPh sb="8" eb="10">
      <t>デンシ</t>
    </rPh>
    <rPh sb="10" eb="13">
      <t>コウブンショ</t>
    </rPh>
    <phoneticPr fontId="3"/>
  </si>
  <si>
    <t>署名に使用されている官職証明書の信頼性が確認できません。</t>
    <phoneticPr fontId="3"/>
  </si>
  <si>
    <t>署名検証を行った電子公文書の署名に使用されている官職証明書が、政府共通認証基盤（GPKI）のブリッジ認証局と相互認証を行っている認証局から発行された証明書ではない可能性があります。</t>
    <rPh sb="0" eb="2">
      <t>ショメイ</t>
    </rPh>
    <rPh sb="2" eb="4">
      <t>ケンショウ</t>
    </rPh>
    <rPh sb="5" eb="6">
      <t>オコナ</t>
    </rPh>
    <rPh sb="8" eb="10">
      <t>デンシ</t>
    </rPh>
    <rPh sb="10" eb="13">
      <t>コウブンショ</t>
    </rPh>
    <rPh sb="81" eb="84">
      <t>カノウセイ</t>
    </rPh>
    <phoneticPr fontId="3"/>
  </si>
  <si>
    <t>署名に使用されている官職証明書が有効期間外です。</t>
    <phoneticPr fontId="3"/>
  </si>
  <si>
    <t>署名検証を行った電子公文書の署名に使用されている官職証明書の有効期限が切れています。</t>
    <rPh sb="0" eb="2">
      <t>ショメイ</t>
    </rPh>
    <rPh sb="2" eb="4">
      <t>ケンショウ</t>
    </rPh>
    <rPh sb="5" eb="6">
      <t>オコナ</t>
    </rPh>
    <rPh sb="8" eb="10">
      <t>デンシ</t>
    </rPh>
    <rPh sb="10" eb="13">
      <t>コウブンショ</t>
    </rPh>
    <rPh sb="30" eb="32">
      <t>ユウコウ</t>
    </rPh>
    <rPh sb="32" eb="34">
      <t>キゲン</t>
    </rPh>
    <rPh sb="35" eb="36">
      <t>キ</t>
    </rPh>
    <phoneticPr fontId="3"/>
  </si>
  <si>
    <t>鑑文書、添付ファイルの合計容量が規定値を超えています。</t>
    <phoneticPr fontId="3"/>
  </si>
  <si>
    <t>鑑文書、添付ファイルの合計容量が規定値を超えています。鑑文書、添付ファイルの合計容量が規定値を超えないように、公文書データを作成してください。</t>
    <rPh sb="55" eb="58">
      <t>コウブンショ</t>
    </rPh>
    <rPh sb="62" eb="64">
      <t>サクセイ</t>
    </rPh>
    <phoneticPr fontId="3"/>
  </si>
  <si>
    <t>公文書署名検証で異常が発生しました。</t>
    <phoneticPr fontId="3"/>
  </si>
  <si>
    <t>公文書署名検証の処理中にエラーが発生しました。再度公文書署名検証を実行してください。</t>
    <rPh sb="0" eb="3">
      <t>コウブンショ</t>
    </rPh>
    <rPh sb="3" eb="5">
      <t>ショメイ</t>
    </rPh>
    <rPh sb="5" eb="7">
      <t>ケンショウ</t>
    </rPh>
    <rPh sb="8" eb="10">
      <t>ショリ</t>
    </rPh>
    <rPh sb="10" eb="11">
      <t>チュウ</t>
    </rPh>
    <rPh sb="16" eb="18">
      <t>ハッセイ</t>
    </rPh>
    <rPh sb="23" eb="25">
      <t>サイド</t>
    </rPh>
    <rPh sb="25" eb="28">
      <t>コウブンショ</t>
    </rPh>
    <rPh sb="28" eb="30">
      <t>ショメイ</t>
    </rPh>
    <rPh sb="30" eb="32">
      <t>ケンショウ</t>
    </rPh>
    <rPh sb="33" eb="35">
      <t>ジッコウ</t>
    </rPh>
    <phoneticPr fontId="3"/>
  </si>
  <si>
    <t>添付ファイルが見つかりません。</t>
    <phoneticPr fontId="3"/>
  </si>
  <si>
    <t>公文書データ内に、必要となる添付ファイルが存在しません。必要となる添付ファイルを含む公文書データを作成してください。</t>
    <rPh sb="0" eb="3">
      <t>コウブンショ</t>
    </rPh>
    <rPh sb="6" eb="7">
      <t>ナイ</t>
    </rPh>
    <rPh sb="9" eb="11">
      <t>ヒツヨウ</t>
    </rPh>
    <rPh sb="14" eb="16">
      <t>テンプ</t>
    </rPh>
    <rPh sb="21" eb="23">
      <t>ソンザイ</t>
    </rPh>
    <rPh sb="28" eb="30">
      <t>ヒツヨウ</t>
    </rPh>
    <rPh sb="33" eb="35">
      <t>テンプ</t>
    </rPh>
    <rPh sb="40" eb="41">
      <t>フク</t>
    </rPh>
    <rPh sb="42" eb="45">
      <t>コウブンショ</t>
    </rPh>
    <rPh sb="49" eb="51">
      <t>サクセイ</t>
    </rPh>
    <phoneticPr fontId="3"/>
  </si>
  <si>
    <t>公文書データ内に、必要となるXMLファイルが存在しません。必要となる添付ファイルを含む公文書データを作成してください。</t>
    <rPh sb="0" eb="3">
      <t>コウブンショ</t>
    </rPh>
    <rPh sb="6" eb="7">
      <t>ナイ</t>
    </rPh>
    <rPh sb="9" eb="11">
      <t>ヒツヨウ</t>
    </rPh>
    <rPh sb="22" eb="24">
      <t>ソンザイ</t>
    </rPh>
    <rPh sb="29" eb="31">
      <t>ヒツヨウ</t>
    </rPh>
    <rPh sb="34" eb="36">
      <t>テンプ</t>
    </rPh>
    <rPh sb="41" eb="42">
      <t>フク</t>
    </rPh>
    <rPh sb="43" eb="46">
      <t>コウブンショ</t>
    </rPh>
    <rPh sb="50" eb="52">
      <t>サクセイ</t>
    </rPh>
    <phoneticPr fontId="3"/>
  </si>
  <si>
    <t>署名または証明書の検証時に、いずれかの電子署名、電子証明書でエラーが発生致しました。</t>
    <phoneticPr fontId="3"/>
  </si>
  <si>
    <t>複数証明書を使った署名の署名検証または証明書検証時に、エラーが発生しました。
証明書の有効期限が切れていないこと、失効していないこと、政府認証基盤（GPKI）と相互認証している認証局から発行されている証明書を使っていることを確認してください。同様のメッセージが出力される場合は、電子政府利用支援センターにご連絡ください。</t>
    <rPh sb="0" eb="2">
      <t>フクスウ</t>
    </rPh>
    <rPh sb="2" eb="5">
      <t>ショウメイショ</t>
    </rPh>
    <rPh sb="6" eb="7">
      <t>ツカ</t>
    </rPh>
    <rPh sb="9" eb="11">
      <t>ショメイ</t>
    </rPh>
    <rPh sb="12" eb="14">
      <t>ショメイ</t>
    </rPh>
    <rPh sb="14" eb="16">
      <t>ケンショウ</t>
    </rPh>
    <rPh sb="19" eb="22">
      <t>ショウメイショ</t>
    </rPh>
    <rPh sb="39" eb="42">
      <t>ショウメイショ</t>
    </rPh>
    <rPh sb="43" eb="45">
      <t>ユウコウ</t>
    </rPh>
    <rPh sb="45" eb="47">
      <t>キゲン</t>
    </rPh>
    <rPh sb="48" eb="49">
      <t>キ</t>
    </rPh>
    <rPh sb="57" eb="59">
      <t>シッコウ</t>
    </rPh>
    <rPh sb="67" eb="69">
      <t>セイフ</t>
    </rPh>
    <rPh sb="69" eb="71">
      <t>ニンショウ</t>
    </rPh>
    <rPh sb="71" eb="73">
      <t>キバン</t>
    </rPh>
    <rPh sb="80" eb="82">
      <t>ソウゴ</t>
    </rPh>
    <rPh sb="82" eb="84">
      <t>ニンショウ</t>
    </rPh>
    <rPh sb="88" eb="90">
      <t>ニンショウ</t>
    </rPh>
    <rPh sb="90" eb="91">
      <t>キョク</t>
    </rPh>
    <rPh sb="93" eb="95">
      <t>ハッコウ</t>
    </rPh>
    <rPh sb="100" eb="103">
      <t>ショウメイショ</t>
    </rPh>
    <rPh sb="104" eb="105">
      <t>ツカ</t>
    </rPh>
    <rPh sb="112" eb="114">
      <t>カクニン</t>
    </rPh>
    <rPh sb="121" eb="123">
      <t>ドウヨウ</t>
    </rPh>
    <rPh sb="130" eb="132">
      <t>シュツリョク</t>
    </rPh>
    <rPh sb="135" eb="137">
      <t>バアイ</t>
    </rPh>
    <rPh sb="139" eb="141">
      <t>デンシ</t>
    </rPh>
    <rPh sb="141" eb="143">
      <t>セイフ</t>
    </rPh>
    <rPh sb="143" eb="145">
      <t>リヨウ</t>
    </rPh>
    <rPh sb="145" eb="147">
      <t>シエン</t>
    </rPh>
    <rPh sb="153" eb="155">
      <t>レンラク</t>
    </rPh>
    <phoneticPr fontId="3"/>
  </si>
  <si>
    <t>署名検証時にサーバ側でエラーが発生しました。電子政府利用支援センターにご連絡ください。</t>
    <phoneticPr fontId="3"/>
  </si>
  <si>
    <t>署名検証対象の申請データが改ざんされている可能性があります。内容を再確認の上、再度電子署名をして、申請を行ってください。</t>
    <rPh sb="0" eb="2">
      <t>ショメイ</t>
    </rPh>
    <rPh sb="2" eb="4">
      <t>ケンショウ</t>
    </rPh>
    <rPh sb="4" eb="6">
      <t>タイショウ</t>
    </rPh>
    <rPh sb="7" eb="9">
      <t>シンセイ</t>
    </rPh>
    <rPh sb="13" eb="14">
      <t>カイ</t>
    </rPh>
    <rPh sb="21" eb="24">
      <t>カノウセイ</t>
    </rPh>
    <rPh sb="39" eb="41">
      <t>サイド</t>
    </rPh>
    <rPh sb="41" eb="43">
      <t>デンシ</t>
    </rPh>
    <rPh sb="49" eb="51">
      <t>シンセイ</t>
    </rPh>
    <rPh sb="52" eb="53">
      <t>オコナ</t>
    </rPh>
    <phoneticPr fontId="3"/>
  </si>
  <si>
    <t>署名または証明書の検証時にエラーが発生しました。電子政府利用支援センターにご連絡ください。</t>
    <phoneticPr fontId="3"/>
  </si>
  <si>
    <t>e-Gov電子申請システムで署名検証または証明書検証時にエラーが発生しました。電子政府支援センターにご連絡ください。</t>
    <rPh sb="5" eb="7">
      <t>デンシ</t>
    </rPh>
    <rPh sb="7" eb="9">
      <t>シンセイ</t>
    </rPh>
    <rPh sb="14" eb="16">
      <t>ショメイ</t>
    </rPh>
    <rPh sb="16" eb="18">
      <t>ケンショウ</t>
    </rPh>
    <rPh sb="21" eb="24">
      <t>ショウメイショ</t>
    </rPh>
    <rPh sb="24" eb="26">
      <t>ケンショウ</t>
    </rPh>
    <rPh sb="26" eb="27">
      <t>ジ</t>
    </rPh>
    <rPh sb="39" eb="41">
      <t>デンシ</t>
    </rPh>
    <rPh sb="41" eb="43">
      <t>セイフ</t>
    </rPh>
    <rPh sb="43" eb="45">
      <t>シエン</t>
    </rPh>
    <rPh sb="51" eb="53">
      <t>レンラク</t>
    </rPh>
    <phoneticPr fontId="3"/>
  </si>
  <si>
    <t>ご利用の電子証明書は、失効しているか、利用停止になっている可能性があります。お手持ちの電子証明書の発行元認証局にご確認の上、失効していない電子証明書により再度申請届出を行ってください。</t>
    <phoneticPr fontId="3"/>
  </si>
  <si>
    <t>申請データの署名で使用した電子証明書は、失効しているか、利用停止になっています。申請データの署名で使用した電子証明書をご確認の上、利用可能な電子証明書を使用して申請データの署名を行ってください。</t>
    <rPh sb="0" eb="2">
      <t>シンセイ</t>
    </rPh>
    <rPh sb="6" eb="8">
      <t>ショメイ</t>
    </rPh>
    <rPh sb="9" eb="11">
      <t>シヨウ</t>
    </rPh>
    <rPh sb="13" eb="15">
      <t>デンシ</t>
    </rPh>
    <rPh sb="15" eb="18">
      <t>ショウメイショ</t>
    </rPh>
    <rPh sb="20" eb="22">
      <t>シッコウ</t>
    </rPh>
    <rPh sb="28" eb="30">
      <t>リヨウ</t>
    </rPh>
    <rPh sb="30" eb="32">
      <t>テイシ</t>
    </rPh>
    <rPh sb="60" eb="62">
      <t>カクニン</t>
    </rPh>
    <rPh sb="63" eb="64">
      <t>ウエ</t>
    </rPh>
    <rPh sb="65" eb="67">
      <t>リヨウ</t>
    </rPh>
    <rPh sb="67" eb="69">
      <t>カノウ</t>
    </rPh>
    <rPh sb="70" eb="72">
      <t>デンシ</t>
    </rPh>
    <rPh sb="72" eb="75">
      <t>ショウメイショ</t>
    </rPh>
    <rPh sb="76" eb="78">
      <t>シヨウ</t>
    </rPh>
    <rPh sb="80" eb="82">
      <t>シンセイ</t>
    </rPh>
    <rPh sb="86" eb="88">
      <t>ショメイ</t>
    </rPh>
    <rPh sb="89" eb="90">
      <t>オコナ</t>
    </rPh>
    <phoneticPr fontId="3"/>
  </si>
  <si>
    <t>この手続は、申請届出に電子署名が必要とされる手続です。電子署名をした申請届出書を提出してください。</t>
    <phoneticPr fontId="3"/>
  </si>
  <si>
    <t>申請書の構成管理ファイルに対して、電子証明書による署名が必要です。申請書の構成管理ファイルに電子署名を行った申請データを作成してください。</t>
    <rPh sb="0" eb="3">
      <t>シンセイショ</t>
    </rPh>
    <rPh sb="4" eb="6">
      <t>コウセイ</t>
    </rPh>
    <rPh sb="6" eb="8">
      <t>カンリ</t>
    </rPh>
    <rPh sb="13" eb="14">
      <t>タイ</t>
    </rPh>
    <rPh sb="17" eb="19">
      <t>デンシ</t>
    </rPh>
    <rPh sb="19" eb="22">
      <t>ショウメイショ</t>
    </rPh>
    <rPh sb="25" eb="27">
      <t>ショメイ</t>
    </rPh>
    <rPh sb="28" eb="30">
      <t>ヒツヨウ</t>
    </rPh>
    <rPh sb="33" eb="35">
      <t>シンセイ</t>
    </rPh>
    <rPh sb="35" eb="36">
      <t>ショ</t>
    </rPh>
    <rPh sb="37" eb="39">
      <t>コウセイ</t>
    </rPh>
    <rPh sb="39" eb="41">
      <t>カンリ</t>
    </rPh>
    <rPh sb="46" eb="48">
      <t>デンシ</t>
    </rPh>
    <rPh sb="48" eb="50">
      <t>ショメイ</t>
    </rPh>
    <rPh sb="51" eb="52">
      <t>オコナ</t>
    </rPh>
    <rPh sb="54" eb="56">
      <t>シンセイ</t>
    </rPh>
    <rPh sb="60" eb="62">
      <t>サクセイ</t>
    </rPh>
    <phoneticPr fontId="3"/>
  </si>
  <si>
    <t>補正・再提出に必要な署名は１つです。</t>
    <phoneticPr fontId="3"/>
  </si>
  <si>
    <t>該当する手続に対する補正（再提出）に必要となる構成管理ファイルの署名の数は1つとなります。複数の署名を行っている場合、1つも署名を行っていない場合は、構成管理ファイルの署名の数を1つとしてください。</t>
    <rPh sb="0" eb="2">
      <t>ガイトウ</t>
    </rPh>
    <rPh sb="4" eb="6">
      <t>テツヅ</t>
    </rPh>
    <rPh sb="7" eb="8">
      <t>タイ</t>
    </rPh>
    <rPh sb="10" eb="12">
      <t>ホセイ</t>
    </rPh>
    <rPh sb="13" eb="16">
      <t>サイテイシュツ</t>
    </rPh>
    <rPh sb="18" eb="20">
      <t>ヒツヨウ</t>
    </rPh>
    <rPh sb="23" eb="25">
      <t>コウセイ</t>
    </rPh>
    <rPh sb="25" eb="27">
      <t>カンリ</t>
    </rPh>
    <rPh sb="32" eb="34">
      <t>ショメイ</t>
    </rPh>
    <rPh sb="35" eb="36">
      <t>カズ</t>
    </rPh>
    <rPh sb="45" eb="47">
      <t>フクスウ</t>
    </rPh>
    <rPh sb="48" eb="50">
      <t>ショメイ</t>
    </rPh>
    <rPh sb="51" eb="52">
      <t>オコナ</t>
    </rPh>
    <rPh sb="56" eb="58">
      <t>バアイ</t>
    </rPh>
    <rPh sb="62" eb="64">
      <t>ショメイ</t>
    </rPh>
    <rPh sb="65" eb="66">
      <t>オコナ</t>
    </rPh>
    <rPh sb="71" eb="73">
      <t>バアイ</t>
    </rPh>
    <rPh sb="75" eb="77">
      <t>コウセイ</t>
    </rPh>
    <rPh sb="77" eb="79">
      <t>カンリ</t>
    </rPh>
    <rPh sb="84" eb="86">
      <t>ショメイ</t>
    </rPh>
    <rPh sb="87" eb="88">
      <t>カズ</t>
    </rPh>
    <phoneticPr fontId="3"/>
  </si>
  <si>
    <t>該当する手続は電子署名が必要ですが、電子署名が行われていません。電子署名を行った申請データを作成してください。</t>
    <rPh sb="0" eb="2">
      <t>ガイトウ</t>
    </rPh>
    <rPh sb="4" eb="6">
      <t>テツヅ</t>
    </rPh>
    <rPh sb="7" eb="9">
      <t>デンシ</t>
    </rPh>
    <rPh sb="9" eb="11">
      <t>ショメイ</t>
    </rPh>
    <rPh sb="12" eb="14">
      <t>ヒツヨウ</t>
    </rPh>
    <rPh sb="18" eb="20">
      <t>デンシ</t>
    </rPh>
    <rPh sb="20" eb="22">
      <t>ショメイ</t>
    </rPh>
    <rPh sb="23" eb="24">
      <t>オコナ</t>
    </rPh>
    <rPh sb="32" eb="34">
      <t>デンシ</t>
    </rPh>
    <rPh sb="34" eb="36">
      <t>ショメイ</t>
    </rPh>
    <rPh sb="37" eb="38">
      <t>オコナ</t>
    </rPh>
    <rPh sb="40" eb="42">
      <t>シンセイ</t>
    </rPh>
    <rPh sb="46" eb="48">
      <t>サクセイ</t>
    </rPh>
    <phoneticPr fontId="3"/>
  </si>
  <si>
    <t>該当する手続は電子署名は不要ですが、電子署名が行われています。電子署名を行わずに、申請データを作成してください。</t>
    <rPh sb="0" eb="2">
      <t>ガイトウ</t>
    </rPh>
    <rPh sb="4" eb="6">
      <t>テツヅ</t>
    </rPh>
    <rPh sb="7" eb="9">
      <t>デンシ</t>
    </rPh>
    <rPh sb="9" eb="11">
      <t>ショメイ</t>
    </rPh>
    <rPh sb="12" eb="14">
      <t>フヨウ</t>
    </rPh>
    <rPh sb="18" eb="20">
      <t>デンシ</t>
    </rPh>
    <rPh sb="20" eb="22">
      <t>ショメイ</t>
    </rPh>
    <rPh sb="23" eb="24">
      <t>オコナ</t>
    </rPh>
    <rPh sb="31" eb="33">
      <t>デンシ</t>
    </rPh>
    <rPh sb="33" eb="35">
      <t>ショメイ</t>
    </rPh>
    <rPh sb="36" eb="37">
      <t>オコナ</t>
    </rPh>
    <rPh sb="41" eb="43">
      <t>シンセイ</t>
    </rPh>
    <rPh sb="47" eb="49">
      <t>サクセイ</t>
    </rPh>
    <phoneticPr fontId="3"/>
  </si>
  <si>
    <t>申請先府省のシステムとの連携でエラーが発生しております。時間をおいてから、再度申請を行ってください。再度同様のメッセージが出た場合は、電子政府利用支援センターまでご連絡ください。</t>
    <rPh sb="0" eb="2">
      <t>シンセイ</t>
    </rPh>
    <rPh sb="2" eb="3">
      <t>サキ</t>
    </rPh>
    <rPh sb="3" eb="5">
      <t>フショウ</t>
    </rPh>
    <rPh sb="12" eb="14">
      <t>レンケイ</t>
    </rPh>
    <rPh sb="19" eb="21">
      <t>ハッセイ</t>
    </rPh>
    <rPh sb="28" eb="30">
      <t>ジカン</t>
    </rPh>
    <rPh sb="37" eb="39">
      <t>サイド</t>
    </rPh>
    <rPh sb="39" eb="41">
      <t>シンセイ</t>
    </rPh>
    <rPh sb="42" eb="43">
      <t>オコナ</t>
    </rPh>
    <rPh sb="50" eb="52">
      <t>サイド</t>
    </rPh>
    <rPh sb="52" eb="54">
      <t>ドウヨウ</t>
    </rPh>
    <rPh sb="61" eb="62">
      <t>デ</t>
    </rPh>
    <rPh sb="63" eb="65">
      <t>バアイ</t>
    </rPh>
    <rPh sb="67" eb="69">
      <t>デンシ</t>
    </rPh>
    <rPh sb="69" eb="71">
      <t>セイフ</t>
    </rPh>
    <rPh sb="71" eb="73">
      <t>リヨウ</t>
    </rPh>
    <rPh sb="73" eb="75">
      <t>シエン</t>
    </rPh>
    <rPh sb="82" eb="84">
      <t>レンラク</t>
    </rPh>
    <phoneticPr fontId="3"/>
  </si>
  <si>
    <t>申請先府省のシステムが停止中のため、現在、本手続の申請を行う事が出来ません。申し訳ありませんが、申請先府省庁のシステム稼働時に再度申請を行ってください。</t>
    <phoneticPr fontId="3"/>
  </si>
  <si>
    <t>申請先府省のシステムが停止しており、該当する申請を行うことができません。「e-Gov電子申請システムのお知らせ」または「各府省からのお知らせ」を確認し、申請先府省庁のシステム稼働時に再度申請を行ってください。</t>
    <rPh sb="0" eb="2">
      <t>シンセイ</t>
    </rPh>
    <rPh sb="2" eb="3">
      <t>サキ</t>
    </rPh>
    <rPh sb="3" eb="5">
      <t>フショウ</t>
    </rPh>
    <rPh sb="11" eb="13">
      <t>テイシ</t>
    </rPh>
    <rPh sb="18" eb="20">
      <t>ガイトウ</t>
    </rPh>
    <rPh sb="22" eb="24">
      <t>シンセイ</t>
    </rPh>
    <rPh sb="25" eb="26">
      <t>オコナ</t>
    </rPh>
    <rPh sb="72" eb="74">
      <t>カクニン</t>
    </rPh>
    <phoneticPr fontId="3"/>
  </si>
  <si>
    <t>該当する手続は、受付期間外の申請です。受付可能な申請期間を確認してください。</t>
    <rPh sb="0" eb="2">
      <t>ガイトウ</t>
    </rPh>
    <rPh sb="4" eb="6">
      <t>テツヅ</t>
    </rPh>
    <rPh sb="8" eb="10">
      <t>ウケツケ</t>
    </rPh>
    <rPh sb="10" eb="12">
      <t>キカン</t>
    </rPh>
    <rPh sb="12" eb="13">
      <t>ガイ</t>
    </rPh>
    <rPh sb="14" eb="16">
      <t>シンセイ</t>
    </rPh>
    <rPh sb="19" eb="21">
      <t>ウケツケ</t>
    </rPh>
    <rPh sb="21" eb="23">
      <t>カノウ</t>
    </rPh>
    <rPh sb="24" eb="26">
      <t>シンセイ</t>
    </rPh>
    <rPh sb="26" eb="28">
      <t>キカン</t>
    </rPh>
    <rPh sb="29" eb="31">
      <t>カクニン</t>
    </rPh>
    <phoneticPr fontId="3"/>
  </si>
  <si>
    <t>提出された申請書は、現在受け付けている申請書の版数と異なっているため、申請することができません。送信内容を確認してください。</t>
    <phoneticPr fontId="3"/>
  </si>
  <si>
    <t>申請された申請書の様式バージョンは、受付可能な様式バージョンと異なっています。受付可能な申請書を指定してください。</t>
    <rPh sb="0" eb="2">
      <t>シンセイ</t>
    </rPh>
    <rPh sb="5" eb="8">
      <t>シンセイショ</t>
    </rPh>
    <rPh sb="9" eb="11">
      <t>ヨウシキ</t>
    </rPh>
    <rPh sb="18" eb="20">
      <t>ウケツケ</t>
    </rPh>
    <rPh sb="20" eb="22">
      <t>カノウ</t>
    </rPh>
    <rPh sb="23" eb="25">
      <t>ヨウシキ</t>
    </rPh>
    <rPh sb="31" eb="32">
      <t>コト</t>
    </rPh>
    <rPh sb="39" eb="41">
      <t>ウケツケ</t>
    </rPh>
    <rPh sb="41" eb="43">
      <t>カノウ</t>
    </rPh>
    <rPh sb="44" eb="47">
      <t>シンセイショ</t>
    </rPh>
    <rPh sb="48" eb="50">
      <t>シテイ</t>
    </rPh>
    <phoneticPr fontId="3"/>
  </si>
  <si>
    <t>提出された申請書は、前回提出時の申請書のバージョンと異なっています。</t>
    <rPh sb="0" eb="2">
      <t>テイシュツ</t>
    </rPh>
    <rPh sb="5" eb="8">
      <t>シンセイショ</t>
    </rPh>
    <rPh sb="10" eb="12">
      <t>ゼンカイ</t>
    </rPh>
    <rPh sb="12" eb="14">
      <t>テイシュツ</t>
    </rPh>
    <rPh sb="14" eb="15">
      <t>ジ</t>
    </rPh>
    <rPh sb="16" eb="19">
      <t>シンセイショ</t>
    </rPh>
    <rPh sb="26" eb="27">
      <t>コト</t>
    </rPh>
    <phoneticPr fontId="3"/>
  </si>
  <si>
    <t>申請書の構成情報が、構成管理ファイルに指定されていません。構成管理ファイルに、申請書の構成管理情報を指定した申請データを作成してください。</t>
    <rPh sb="0" eb="2">
      <t>シンセイ</t>
    </rPh>
    <rPh sb="2" eb="3">
      <t>ショ</t>
    </rPh>
    <rPh sb="4" eb="6">
      <t>コウセイ</t>
    </rPh>
    <rPh sb="6" eb="8">
      <t>ジョウホウ</t>
    </rPh>
    <rPh sb="10" eb="12">
      <t>コウセイ</t>
    </rPh>
    <rPh sb="12" eb="14">
      <t>カンリ</t>
    </rPh>
    <rPh sb="19" eb="21">
      <t>シテイ</t>
    </rPh>
    <rPh sb="29" eb="31">
      <t>コウセイ</t>
    </rPh>
    <rPh sb="31" eb="33">
      <t>カンリ</t>
    </rPh>
    <rPh sb="39" eb="42">
      <t>シンセイショ</t>
    </rPh>
    <rPh sb="43" eb="45">
      <t>コウセイ</t>
    </rPh>
    <rPh sb="45" eb="47">
      <t>カンリ</t>
    </rPh>
    <rPh sb="47" eb="49">
      <t>ジョウホウ</t>
    </rPh>
    <rPh sb="50" eb="52">
      <t>シテイ</t>
    </rPh>
    <rPh sb="54" eb="56">
      <t>シンセイ</t>
    </rPh>
    <rPh sb="60" eb="62">
      <t>サクセイ</t>
    </rPh>
    <phoneticPr fontId="3"/>
  </si>
  <si>
    <t>申請書、添付書類についての構成管理ファイルが存在していない、あるいは構成ファイルが正しい形式ではありません。申請書、添付書類についての構成管理ファイルを正しい形式に修正した申請データを作成してください。</t>
    <rPh sb="0" eb="2">
      <t>シンセイ</t>
    </rPh>
    <rPh sb="2" eb="3">
      <t>ショ</t>
    </rPh>
    <rPh sb="4" eb="6">
      <t>テンプ</t>
    </rPh>
    <rPh sb="6" eb="8">
      <t>ショルイ</t>
    </rPh>
    <rPh sb="13" eb="15">
      <t>コウセイ</t>
    </rPh>
    <rPh sb="15" eb="17">
      <t>カンリ</t>
    </rPh>
    <rPh sb="22" eb="24">
      <t>ソンザイ</t>
    </rPh>
    <rPh sb="34" eb="36">
      <t>コウセイ</t>
    </rPh>
    <rPh sb="41" eb="42">
      <t>タダ</t>
    </rPh>
    <rPh sb="44" eb="46">
      <t>ケイシキ</t>
    </rPh>
    <rPh sb="54" eb="57">
      <t>シンセイショ</t>
    </rPh>
    <rPh sb="58" eb="60">
      <t>テンプ</t>
    </rPh>
    <rPh sb="60" eb="62">
      <t>ショルイ</t>
    </rPh>
    <rPh sb="67" eb="69">
      <t>コウセイ</t>
    </rPh>
    <rPh sb="69" eb="71">
      <t>カンリ</t>
    </rPh>
    <rPh sb="76" eb="77">
      <t>タダ</t>
    </rPh>
    <rPh sb="79" eb="81">
      <t>ケイシキ</t>
    </rPh>
    <rPh sb="82" eb="84">
      <t>シュウセイ</t>
    </rPh>
    <rPh sb="86" eb="88">
      <t>シンセイ</t>
    </rPh>
    <rPh sb="92" eb="94">
      <t>サクセイ</t>
    </rPh>
    <phoneticPr fontId="3"/>
  </si>
  <si>
    <t>添付された構成情報に対する申請書、添付書類が構成管理ファイル(kousei.xml)に記述されていません。構成管理ファイルに、申請書、添付書類の情報を指定してください。</t>
    <rPh sb="53" eb="55">
      <t>コウセイ</t>
    </rPh>
    <rPh sb="55" eb="57">
      <t>カンリ</t>
    </rPh>
    <rPh sb="63" eb="65">
      <t>シンセイ</t>
    </rPh>
    <rPh sb="65" eb="66">
      <t>ショ</t>
    </rPh>
    <rPh sb="67" eb="69">
      <t>テンプ</t>
    </rPh>
    <rPh sb="69" eb="71">
      <t>ショルイ</t>
    </rPh>
    <rPh sb="72" eb="74">
      <t>ジョウホウ</t>
    </rPh>
    <rPh sb="75" eb="77">
      <t>シテイ</t>
    </rPh>
    <phoneticPr fontId="3"/>
  </si>
  <si>
    <t>該当する手続の添付ファイル名が、指定可能な文字数を超えています。指定可能な文字数のファイル名に変更した上で、申請データを作成してください。
XXXXXには、該当の手続名が指定されます。</t>
    <rPh sb="0" eb="2">
      <t>ガイトウ</t>
    </rPh>
    <rPh sb="4" eb="6">
      <t>テツヅ</t>
    </rPh>
    <rPh sb="7" eb="9">
      <t>テンプ</t>
    </rPh>
    <rPh sb="13" eb="14">
      <t>メイ</t>
    </rPh>
    <rPh sb="16" eb="18">
      <t>シテイ</t>
    </rPh>
    <rPh sb="18" eb="20">
      <t>カノウ</t>
    </rPh>
    <rPh sb="21" eb="24">
      <t>モジスウ</t>
    </rPh>
    <rPh sb="25" eb="26">
      <t>コ</t>
    </rPh>
    <rPh sb="32" eb="34">
      <t>シテイ</t>
    </rPh>
    <rPh sb="34" eb="36">
      <t>カノウ</t>
    </rPh>
    <rPh sb="37" eb="39">
      <t>モジ</t>
    </rPh>
    <rPh sb="39" eb="40">
      <t>スウ</t>
    </rPh>
    <rPh sb="45" eb="46">
      <t>メイ</t>
    </rPh>
    <rPh sb="47" eb="49">
      <t>ヘンコウ</t>
    </rPh>
    <rPh sb="51" eb="52">
      <t>ウエ</t>
    </rPh>
    <rPh sb="54" eb="56">
      <t>シンセイ</t>
    </rPh>
    <rPh sb="60" eb="62">
      <t>サクセイ</t>
    </rPh>
    <rPh sb="78" eb="80">
      <t>ガイトウ</t>
    </rPh>
    <rPh sb="81" eb="83">
      <t>テツヅ</t>
    </rPh>
    <rPh sb="83" eb="84">
      <t>メイ</t>
    </rPh>
    <rPh sb="85" eb="87">
      <t>シテイ</t>
    </rPh>
    <phoneticPr fontId="3"/>
  </si>
  <si>
    <t>提出する申請書のファイル数が上限を超えています。申請データ内の申請書が上限値を超えないように申請データを作成してください。
XXXXXには、指定できる申請書の上限値の値が指定されます。</t>
    <rPh sb="0" eb="2">
      <t>テイシュツ</t>
    </rPh>
    <rPh sb="4" eb="7">
      <t>シンセイショ</t>
    </rPh>
    <rPh sb="12" eb="13">
      <t>スウ</t>
    </rPh>
    <rPh sb="14" eb="16">
      <t>ジョウゲン</t>
    </rPh>
    <rPh sb="17" eb="18">
      <t>コ</t>
    </rPh>
    <rPh sb="24" eb="26">
      <t>シンセイ</t>
    </rPh>
    <rPh sb="29" eb="30">
      <t>ナイ</t>
    </rPh>
    <rPh sb="31" eb="34">
      <t>シンセイショ</t>
    </rPh>
    <rPh sb="35" eb="38">
      <t>ジョウゲンチ</t>
    </rPh>
    <rPh sb="39" eb="40">
      <t>コ</t>
    </rPh>
    <rPh sb="46" eb="48">
      <t>シンセイ</t>
    </rPh>
    <rPh sb="52" eb="54">
      <t>サクセイ</t>
    </rPh>
    <rPh sb="70" eb="72">
      <t>シテイ</t>
    </rPh>
    <rPh sb="75" eb="78">
      <t>シンセイショ</t>
    </rPh>
    <rPh sb="79" eb="81">
      <t>ジョウゲン</t>
    </rPh>
    <rPh sb="81" eb="82">
      <t>アタイ</t>
    </rPh>
    <rPh sb="83" eb="84">
      <t>アタイ</t>
    </rPh>
    <rPh sb="85" eb="87">
      <t>シテイ</t>
    </rPh>
    <phoneticPr fontId="3"/>
  </si>
  <si>
    <t>申請届出書等で指定された添付ファイル名と同一ファイル名が指定されています。添付ファイル名をご確認ください。</t>
    <phoneticPr fontId="3"/>
  </si>
  <si>
    <t>構成管理ファイルに指定されている添付ファイル名称に使用でき名文字が指定されています。添付ファイル名称に使用できない文字については、別紙「外部連携API 申請データ仕様（共通データ仕様書）」をご参照ください。
構成管理ファイルに指定されている添付ファイル名称に、使用できる文字のみを指定してください。
XXXXXには、指定していた添付ファイル名称が指定されます。</t>
    <rPh sb="0" eb="2">
      <t>コウセイ</t>
    </rPh>
    <rPh sb="2" eb="4">
      <t>カンリ</t>
    </rPh>
    <rPh sb="9" eb="11">
      <t>シテイ</t>
    </rPh>
    <rPh sb="16" eb="18">
      <t>テンプ</t>
    </rPh>
    <rPh sb="22" eb="24">
      <t>メイショウ</t>
    </rPh>
    <rPh sb="25" eb="27">
      <t>シヨウ</t>
    </rPh>
    <rPh sb="29" eb="30">
      <t>ナ</t>
    </rPh>
    <rPh sb="30" eb="32">
      <t>モジ</t>
    </rPh>
    <rPh sb="33" eb="35">
      <t>シテイ</t>
    </rPh>
    <rPh sb="42" eb="44">
      <t>テンプ</t>
    </rPh>
    <rPh sb="48" eb="50">
      <t>メイショウ</t>
    </rPh>
    <rPh sb="51" eb="53">
      <t>シヨウ</t>
    </rPh>
    <rPh sb="57" eb="59">
      <t>モジ</t>
    </rPh>
    <rPh sb="104" eb="106">
      <t>コウセイ</t>
    </rPh>
    <rPh sb="106" eb="108">
      <t>カンリ</t>
    </rPh>
    <rPh sb="113" eb="115">
      <t>シテイ</t>
    </rPh>
    <rPh sb="120" eb="122">
      <t>テンプ</t>
    </rPh>
    <rPh sb="126" eb="128">
      <t>メイショウ</t>
    </rPh>
    <rPh sb="130" eb="132">
      <t>シヨウ</t>
    </rPh>
    <rPh sb="135" eb="137">
      <t>モジ</t>
    </rPh>
    <rPh sb="140" eb="142">
      <t>シテイ</t>
    </rPh>
    <rPh sb="158" eb="160">
      <t>シテイ</t>
    </rPh>
    <rPh sb="164" eb="166">
      <t>テンプ</t>
    </rPh>
    <rPh sb="170" eb="172">
      <t>メイショウ</t>
    </rPh>
    <rPh sb="173" eb="175">
      <t>シテイ</t>
    </rPh>
    <phoneticPr fontId="3"/>
  </si>
  <si>
    <t>添付書類名称に使用できない文字が含まれています。添付書類名称：XXXXX</t>
    <phoneticPr fontId="3"/>
  </si>
  <si>
    <t>構成管理ファイルに指定されている添付書類名称に使用でき名文字が指定されています。構成管理ファイルに指定されている添付書類名称に、使用できる文字のみを指定してください。
XXXXXには、指定していた添付書類名称が指定されます。</t>
    <rPh sb="0" eb="2">
      <t>コウセイ</t>
    </rPh>
    <rPh sb="2" eb="4">
      <t>カンリ</t>
    </rPh>
    <rPh sb="9" eb="11">
      <t>シテイ</t>
    </rPh>
    <rPh sb="16" eb="18">
      <t>テンプ</t>
    </rPh>
    <rPh sb="18" eb="20">
      <t>ショルイ</t>
    </rPh>
    <rPh sb="20" eb="22">
      <t>メイショウ</t>
    </rPh>
    <rPh sb="23" eb="25">
      <t>シヨウ</t>
    </rPh>
    <rPh sb="27" eb="28">
      <t>ナ</t>
    </rPh>
    <rPh sb="28" eb="30">
      <t>モジ</t>
    </rPh>
    <rPh sb="31" eb="33">
      <t>シテイ</t>
    </rPh>
    <rPh sb="40" eb="42">
      <t>コウセイ</t>
    </rPh>
    <rPh sb="42" eb="44">
      <t>カンリ</t>
    </rPh>
    <rPh sb="49" eb="51">
      <t>シテイ</t>
    </rPh>
    <rPh sb="56" eb="58">
      <t>テンプ</t>
    </rPh>
    <rPh sb="58" eb="60">
      <t>ショルイ</t>
    </rPh>
    <rPh sb="60" eb="62">
      <t>メイショウ</t>
    </rPh>
    <rPh sb="64" eb="66">
      <t>シヨウ</t>
    </rPh>
    <rPh sb="69" eb="71">
      <t>モジ</t>
    </rPh>
    <rPh sb="74" eb="76">
      <t>シテイ</t>
    </rPh>
    <rPh sb="92" eb="94">
      <t>シテイ</t>
    </rPh>
    <rPh sb="98" eb="100">
      <t>テンプ</t>
    </rPh>
    <rPh sb="100" eb="102">
      <t>ショルイ</t>
    </rPh>
    <rPh sb="102" eb="104">
      <t>メイショウ</t>
    </rPh>
    <rPh sb="105" eb="107">
      <t>シテイ</t>
    </rPh>
    <phoneticPr fontId="3"/>
  </si>
  <si>
    <t>1つの申請書または添付書類に対しては、1つの構成情報を設定します。1つの申請書または添付書類に対して複数の構成管理情報を設定しないように申請データを作成してください。</t>
    <rPh sb="3" eb="6">
      <t>シンセイショ</t>
    </rPh>
    <rPh sb="9" eb="11">
      <t>テンプ</t>
    </rPh>
    <rPh sb="11" eb="13">
      <t>ショルイ</t>
    </rPh>
    <rPh sb="14" eb="15">
      <t>タイ</t>
    </rPh>
    <rPh sb="22" eb="24">
      <t>コウセイ</t>
    </rPh>
    <rPh sb="24" eb="26">
      <t>ジョウホウ</t>
    </rPh>
    <rPh sb="27" eb="29">
      <t>セッテイ</t>
    </rPh>
    <rPh sb="50" eb="52">
      <t>フクスウ</t>
    </rPh>
    <rPh sb="53" eb="55">
      <t>コウセイ</t>
    </rPh>
    <rPh sb="55" eb="57">
      <t>カンリ</t>
    </rPh>
    <rPh sb="57" eb="59">
      <t>ジョウホウ</t>
    </rPh>
    <rPh sb="60" eb="62">
      <t>セッテイ</t>
    </rPh>
    <rPh sb="68" eb="70">
      <t>シンセイ</t>
    </rPh>
    <rPh sb="74" eb="76">
      <t>サクセイ</t>
    </rPh>
    <phoneticPr fontId="3"/>
  </si>
  <si>
    <t>構成管理ファイルに指定されている申請書属性情報が重複しています。構成管理ファイル内の申請書属性情報を、内容が重複しないように指定してください。</t>
    <rPh sb="0" eb="2">
      <t>コウセイ</t>
    </rPh>
    <rPh sb="2" eb="4">
      <t>カンリ</t>
    </rPh>
    <rPh sb="9" eb="11">
      <t>シテイ</t>
    </rPh>
    <rPh sb="16" eb="19">
      <t>シンセイショ</t>
    </rPh>
    <rPh sb="19" eb="21">
      <t>ゾクセイ</t>
    </rPh>
    <rPh sb="21" eb="23">
      <t>ジョウホウ</t>
    </rPh>
    <rPh sb="24" eb="26">
      <t>ジュウフク</t>
    </rPh>
    <rPh sb="32" eb="34">
      <t>コウセイ</t>
    </rPh>
    <rPh sb="34" eb="36">
      <t>カンリ</t>
    </rPh>
    <rPh sb="40" eb="41">
      <t>ナイ</t>
    </rPh>
    <rPh sb="51" eb="53">
      <t>ナイヨウ</t>
    </rPh>
    <rPh sb="54" eb="56">
      <t>ジュウフク</t>
    </rPh>
    <rPh sb="62" eb="64">
      <t>シテイ</t>
    </rPh>
    <phoneticPr fontId="3"/>
  </si>
  <si>
    <t>添付されたファイル(XXXXX)の拡張子は無効です。この手続では提出が許可されていないファイルのため、添付しなおして下さい。XXXXXが提出する必要のある申請書ファイルの場合、申請書に対応する構成情報が添付されていない可能性があります。申請書および構成情報の両方が添付されているかご確認下さい。</t>
    <phoneticPr fontId="3"/>
  </si>
  <si>
    <t>該当の手続では提出が許可されていないファイル拡張子の添付ファイルが指定されています。
申請書ファイルの場合、申請書に対応する構成情報が添付されていない可能性があります。
申請書および構成情報の両方が添付されているか確認し、申請データを再作成してください。
XXXXXには、添付されたファイル名が指定されます。</t>
    <rPh sb="0" eb="2">
      <t>ガイトウ</t>
    </rPh>
    <rPh sb="22" eb="24">
      <t>カクチョウ</t>
    </rPh>
    <rPh sb="26" eb="28">
      <t>テンプ</t>
    </rPh>
    <rPh sb="33" eb="35">
      <t>シテイ</t>
    </rPh>
    <rPh sb="107" eb="109">
      <t>カクニン</t>
    </rPh>
    <rPh sb="111" eb="113">
      <t>シンセイ</t>
    </rPh>
    <rPh sb="117" eb="120">
      <t>サイサクセイ</t>
    </rPh>
    <rPh sb="136" eb="138">
      <t>テンプ</t>
    </rPh>
    <rPh sb="145" eb="146">
      <t>メイ</t>
    </rPh>
    <rPh sb="147" eb="149">
      <t>シテイ</t>
    </rPh>
    <phoneticPr fontId="3"/>
  </si>
  <si>
    <t>添付された構成情報に対する申請書または添付書類が、申請データ内に存在していません。必要となる申請書または添付書類を含めた申請データを作成してください。</t>
    <rPh sb="0" eb="2">
      <t>テンプ</t>
    </rPh>
    <rPh sb="5" eb="7">
      <t>コウセイ</t>
    </rPh>
    <rPh sb="7" eb="9">
      <t>ジョウホウ</t>
    </rPh>
    <rPh sb="10" eb="11">
      <t>タイ</t>
    </rPh>
    <rPh sb="13" eb="16">
      <t>シンセイショ</t>
    </rPh>
    <rPh sb="19" eb="21">
      <t>テンプ</t>
    </rPh>
    <rPh sb="21" eb="23">
      <t>ショルイ</t>
    </rPh>
    <rPh sb="25" eb="27">
      <t>シンセイ</t>
    </rPh>
    <rPh sb="30" eb="31">
      <t>ナイ</t>
    </rPh>
    <rPh sb="32" eb="34">
      <t>ソンザイ</t>
    </rPh>
    <rPh sb="41" eb="43">
      <t>ヒツヨウ</t>
    </rPh>
    <rPh sb="57" eb="58">
      <t>フク</t>
    </rPh>
    <rPh sb="66" eb="68">
      <t>サクセイ</t>
    </rPh>
    <phoneticPr fontId="3"/>
  </si>
  <si>
    <t>構成管理ファイルの添付書類ファイル名称に値が指定されています。該当の申請については、添付書類属性情報指定は不要ため、添付書類属性情報のタグを削除してください。</t>
    <rPh sb="0" eb="2">
      <t>コウセイ</t>
    </rPh>
    <rPh sb="2" eb="4">
      <t>カンリ</t>
    </rPh>
    <rPh sb="9" eb="11">
      <t>テンプ</t>
    </rPh>
    <rPh sb="11" eb="13">
      <t>ショルイ</t>
    </rPh>
    <rPh sb="17" eb="19">
      <t>メイショウ</t>
    </rPh>
    <rPh sb="20" eb="21">
      <t>アタイ</t>
    </rPh>
    <rPh sb="22" eb="24">
      <t>シテイ</t>
    </rPh>
    <rPh sb="31" eb="33">
      <t>ガイトウ</t>
    </rPh>
    <rPh sb="34" eb="36">
      <t>シンセイ</t>
    </rPh>
    <rPh sb="42" eb="44">
      <t>テンプ</t>
    </rPh>
    <rPh sb="44" eb="46">
      <t>ショルイ</t>
    </rPh>
    <rPh sb="46" eb="48">
      <t>ゾクセイ</t>
    </rPh>
    <rPh sb="48" eb="50">
      <t>ジョウホウ</t>
    </rPh>
    <rPh sb="50" eb="52">
      <t>シテイ</t>
    </rPh>
    <rPh sb="53" eb="55">
      <t>フヨウ</t>
    </rPh>
    <rPh sb="58" eb="60">
      <t>テンプ</t>
    </rPh>
    <rPh sb="60" eb="62">
      <t>ショルイ</t>
    </rPh>
    <rPh sb="62" eb="64">
      <t>ゾクセイ</t>
    </rPh>
    <rPh sb="64" eb="66">
      <t>ジョウホウ</t>
    </rPh>
    <rPh sb="70" eb="72">
      <t>サクジョ</t>
    </rPh>
    <phoneticPr fontId="3"/>
  </si>
  <si>
    <t>構成管理ファイルの添付書類名称の項目に値が指定されていません。該当の申請については、添付書類属性情報の指定が必要です。添付書類属性情報に指定する内容を確認してください。</t>
    <rPh sb="0" eb="2">
      <t>コウセイ</t>
    </rPh>
    <rPh sb="2" eb="4">
      <t>カンリ</t>
    </rPh>
    <rPh sb="9" eb="11">
      <t>テンプ</t>
    </rPh>
    <rPh sb="11" eb="13">
      <t>ショルイ</t>
    </rPh>
    <rPh sb="13" eb="15">
      <t>メイショウ</t>
    </rPh>
    <rPh sb="16" eb="18">
      <t>コウモク</t>
    </rPh>
    <rPh sb="19" eb="20">
      <t>アタイ</t>
    </rPh>
    <rPh sb="21" eb="23">
      <t>シテイ</t>
    </rPh>
    <rPh sb="31" eb="33">
      <t>ガイトウ</t>
    </rPh>
    <rPh sb="34" eb="36">
      <t>シンセイ</t>
    </rPh>
    <rPh sb="42" eb="44">
      <t>テンプ</t>
    </rPh>
    <rPh sb="44" eb="46">
      <t>ショルイ</t>
    </rPh>
    <rPh sb="46" eb="48">
      <t>ゾクセイ</t>
    </rPh>
    <rPh sb="48" eb="50">
      <t>ジョウホウ</t>
    </rPh>
    <rPh sb="51" eb="53">
      <t>シテイ</t>
    </rPh>
    <rPh sb="54" eb="56">
      <t>ヒツヨウ</t>
    </rPh>
    <rPh sb="59" eb="61">
      <t>テンプ</t>
    </rPh>
    <rPh sb="61" eb="63">
      <t>ショルイ</t>
    </rPh>
    <rPh sb="63" eb="65">
      <t>ゾクセイ</t>
    </rPh>
    <rPh sb="65" eb="67">
      <t>ジョウホウ</t>
    </rPh>
    <rPh sb="68" eb="70">
      <t>シテイ</t>
    </rPh>
    <rPh sb="72" eb="74">
      <t>ナイヨウ</t>
    </rPh>
    <rPh sb="75" eb="77">
      <t>カクニン</t>
    </rPh>
    <phoneticPr fontId="3"/>
  </si>
  <si>
    <t>添付書類名が入力可能文字数を超えています。入力可能な文字数を超えないように、書類名を指定してください。
XXXXXには手続名が指定されます。</t>
    <rPh sb="26" eb="29">
      <t>モジスウ</t>
    </rPh>
    <rPh sb="30" eb="31">
      <t>コ</t>
    </rPh>
    <rPh sb="42" eb="44">
      <t>シテイ</t>
    </rPh>
    <rPh sb="59" eb="61">
      <t>テツヅキ</t>
    </rPh>
    <rPh sb="61" eb="62">
      <t>メイ</t>
    </rPh>
    <rPh sb="63" eb="65">
      <t>シテイ</t>
    </rPh>
    <phoneticPr fontId="3"/>
  </si>
  <si>
    <t>指定の手続には、「申請書情報」が必要です。送信内容を確認してください。</t>
    <rPh sb="21" eb="23">
      <t>ソウシン</t>
    </rPh>
    <rPh sb="23" eb="25">
      <t>ナイヨウ</t>
    </rPh>
    <rPh sb="26" eb="28">
      <t>カクニン</t>
    </rPh>
    <phoneticPr fontId="3"/>
  </si>
  <si>
    <t>指定の手続には、「添付書類情報」が必要です。送信内容を確認してください。</t>
    <phoneticPr fontId="3"/>
  </si>
  <si>
    <t>指定の手続に、「基本情報」は不要です。送信内容を確認してください。</t>
    <phoneticPr fontId="3"/>
  </si>
  <si>
    <t>指定の手続に、「申請書情報」は不要です。送信内容を確認してください。</t>
    <phoneticPr fontId="3"/>
  </si>
  <si>
    <t>指定の手続に、「添付書類情報」は不要です。送信内容を確認してください。</t>
    <phoneticPr fontId="3"/>
  </si>
  <si>
    <t>修正内容</t>
    <rPh sb="0" eb="2">
      <t>シュウセイ</t>
    </rPh>
    <rPh sb="2" eb="4">
      <t>ナイヨウ</t>
    </rPh>
    <phoneticPr fontId="3"/>
  </si>
  <si>
    <t>申請データのチェックでエラーが発生しました。送信内容を確認してください。</t>
    <phoneticPr fontId="4"/>
  </si>
  <si>
    <t>基本情報・申請書、添付・別送のどちらか一方に1を指定するか、両方に1を指定してください。</t>
    <rPh sb="24" eb="26">
      <t>シテイ</t>
    </rPh>
    <rPh sb="35" eb="37">
      <t>シテイ</t>
    </rPh>
    <phoneticPr fontId="3"/>
  </si>
  <si>
    <t>修正日</t>
    <rPh sb="0" eb="2">
      <t>シュウセイ</t>
    </rPh>
    <rPh sb="2" eb="3">
      <t>ビ</t>
    </rPh>
    <phoneticPr fontId="3"/>
  </si>
  <si>
    <t>ﾒｯｾｰｼﾞ
No.</t>
    <phoneticPr fontId="3"/>
  </si>
  <si>
    <t>別紙1 外部連携API メッセージ一覧 修正履歴</t>
    <rPh sb="0" eb="2">
      <t>ベッシ</t>
    </rPh>
    <rPh sb="4" eb="6">
      <t>ガイブ</t>
    </rPh>
    <rPh sb="6" eb="8">
      <t>レンケイ</t>
    </rPh>
    <rPh sb="17" eb="19">
      <t>イチラン</t>
    </rPh>
    <rPh sb="20" eb="22">
      <t>シュウセイ</t>
    </rPh>
    <rPh sb="22" eb="24">
      <t>リレキ</t>
    </rPh>
    <phoneticPr fontId="3"/>
  </si>
  <si>
    <t>全般</t>
    <rPh sb="0" eb="2">
      <t>ゼンパン</t>
    </rPh>
    <phoneticPr fontId="3"/>
  </si>
  <si>
    <t>No.14のメッセージに統合します。No.14のメッセージを参照してください。</t>
    <rPh sb="12" eb="14">
      <t>トウゴウ</t>
    </rPh>
    <rPh sb="30" eb="32">
      <t>サンショウ</t>
    </rPh>
    <phoneticPr fontId="3"/>
  </si>
  <si>
    <t>対象APIに、取下げ、補正（再提出）、補正（部分補正）、補正（補正申請）、公文書署名検証を追加</t>
    <rPh sb="7" eb="8">
      <t>ト</t>
    </rPh>
    <rPh sb="8" eb="9">
      <t>サ</t>
    </rPh>
    <rPh sb="11" eb="13">
      <t>ホセイ</t>
    </rPh>
    <rPh sb="14" eb="17">
      <t>サイテイシュツ</t>
    </rPh>
    <rPh sb="19" eb="21">
      <t>ホセイ</t>
    </rPh>
    <rPh sb="22" eb="24">
      <t>ブブン</t>
    </rPh>
    <rPh sb="24" eb="26">
      <t>ホセイ</t>
    </rPh>
    <rPh sb="28" eb="30">
      <t>ホセイ</t>
    </rPh>
    <rPh sb="31" eb="33">
      <t>ホセイ</t>
    </rPh>
    <rPh sb="33" eb="35">
      <t>シンセイ</t>
    </rPh>
    <rPh sb="37" eb="40">
      <t>コウブンショ</t>
    </rPh>
    <rPh sb="40" eb="42">
      <t>ショメイ</t>
    </rPh>
    <rPh sb="42" eb="44">
      <t>ケンショウ</t>
    </rPh>
    <rPh sb="45" eb="47">
      <t>ツイカ</t>
    </rPh>
    <phoneticPr fontId="3"/>
  </si>
  <si>
    <t>取下げ依頼の申請データ内に、構成管理ファイルまたは申請書ファイルが存在しません。申請データを正しく指定して、再度申請してください。</t>
    <rPh sb="0" eb="1">
      <t>ト</t>
    </rPh>
    <rPh sb="1" eb="2">
      <t>サ</t>
    </rPh>
    <rPh sb="3" eb="5">
      <t>イライ</t>
    </rPh>
    <rPh sb="6" eb="8">
      <t>シンセイ</t>
    </rPh>
    <rPh sb="11" eb="12">
      <t>ナイ</t>
    </rPh>
    <rPh sb="14" eb="16">
      <t>コウセイ</t>
    </rPh>
    <rPh sb="16" eb="18">
      <t>カンリ</t>
    </rPh>
    <rPh sb="25" eb="28">
      <t>シンセイショ</t>
    </rPh>
    <rPh sb="33" eb="35">
      <t>ソンザイ</t>
    </rPh>
    <rPh sb="40" eb="42">
      <t>シンセイ</t>
    </rPh>
    <rPh sb="46" eb="47">
      <t>タダ</t>
    </rPh>
    <rPh sb="49" eb="51">
      <t>シテイ</t>
    </rPh>
    <rPh sb="54" eb="56">
      <t>サイド</t>
    </rPh>
    <rPh sb="56" eb="58">
      <t>シンセイ</t>
    </rPh>
    <phoneticPr fontId="3"/>
  </si>
  <si>
    <t>取下げ申請の申請データ内に、構成管理ファイルまたは申請書ファイルが存在しません。申請データを正しく指定して、再度申請してください。</t>
    <rPh sb="0" eb="1">
      <t>ト</t>
    </rPh>
    <rPh sb="1" eb="2">
      <t>サ</t>
    </rPh>
    <rPh sb="3" eb="5">
      <t>シンセイ</t>
    </rPh>
    <rPh sb="6" eb="8">
      <t>シンセイ</t>
    </rPh>
    <rPh sb="11" eb="12">
      <t>ナイ</t>
    </rPh>
    <rPh sb="33" eb="35">
      <t>ソンザイ</t>
    </rPh>
    <rPh sb="40" eb="42">
      <t>シンセイ</t>
    </rPh>
    <rPh sb="46" eb="47">
      <t>タダ</t>
    </rPh>
    <rPh sb="49" eb="51">
      <t>シテイ</t>
    </rPh>
    <rPh sb="54" eb="56">
      <t>サイド</t>
    </rPh>
    <rPh sb="56" eb="58">
      <t>シンセイ</t>
    </rPh>
    <phoneticPr fontId="3"/>
  </si>
  <si>
    <t>No.50のメッセージと重複しているため、No.50のメッセージに統合しました。No.50を参照してください。</t>
    <rPh sb="46" eb="48">
      <t>サンショウ</t>
    </rPh>
    <phoneticPr fontId="3"/>
  </si>
  <si>
    <t>No.49のメッセージと重複しているため、No.49のメッセージに統合しました。No.49を参照してください。</t>
    <rPh sb="46" eb="48">
      <t>サンショウ</t>
    </rPh>
    <phoneticPr fontId="3"/>
  </si>
  <si>
    <t>XXXXX:未入力のままになっている必須入力項目があります。入力内容を再度確認してください。</t>
    <phoneticPr fontId="3"/>
  </si>
  <si>
    <t>正しい日付が入力されていません。</t>
    <phoneticPr fontId="3"/>
  </si>
  <si>
    <t>メールアドレスの記述形式ではありません。</t>
    <phoneticPr fontId="3"/>
  </si>
  <si>
    <t>郵便番号の記述形式ではありません。</t>
    <phoneticPr fontId="3"/>
  </si>
  <si>
    <t>電話番号の記述形式ではありません。</t>
    <phoneticPr fontId="3"/>
  </si>
  <si>
    <t>入力可能な文字数を超えています。</t>
    <phoneticPr fontId="3"/>
  </si>
  <si>
    <t>対象APIから、取下げを削除。</t>
    <rPh sb="0" eb="2">
      <t>タイショウ</t>
    </rPh>
    <rPh sb="8" eb="9">
      <t>ト</t>
    </rPh>
    <rPh sb="9" eb="10">
      <t>サ</t>
    </rPh>
    <rPh sb="12" eb="14">
      <t>サクジョ</t>
    </rPh>
    <phoneticPr fontId="3"/>
  </si>
  <si>
    <t>出力対象APIにコメント通知取得、コメント通知取得完了を追加。
出力対象APIから、取下げを削除。</t>
    <rPh sb="0" eb="2">
      <t>シュツリョク</t>
    </rPh>
    <rPh sb="2" eb="4">
      <t>タイショウ</t>
    </rPh>
    <rPh sb="12" eb="14">
      <t>ツウチ</t>
    </rPh>
    <rPh sb="14" eb="16">
      <t>シュトク</t>
    </rPh>
    <rPh sb="21" eb="23">
      <t>ツウチ</t>
    </rPh>
    <rPh sb="23" eb="25">
      <t>シュトク</t>
    </rPh>
    <rPh sb="25" eb="27">
      <t>カンリョウ</t>
    </rPh>
    <rPh sb="28" eb="30">
      <t>ツイカ</t>
    </rPh>
    <rPh sb="32" eb="34">
      <t>シュツリョク</t>
    </rPh>
    <rPh sb="34" eb="36">
      <t>タイショウ</t>
    </rPh>
    <rPh sb="42" eb="43">
      <t>ト</t>
    </rPh>
    <rPh sb="43" eb="44">
      <t>サ</t>
    </rPh>
    <rPh sb="46" eb="48">
      <t>サクジョ</t>
    </rPh>
    <phoneticPr fontId="3"/>
  </si>
  <si>
    <t>出力対象APIにコメント通知取得、コメント通知取得完了を追加。
出力対象APIから、状況照会を削除。</t>
    <rPh sb="0" eb="2">
      <t>シュツリョク</t>
    </rPh>
    <rPh sb="2" eb="4">
      <t>タイショウ</t>
    </rPh>
    <rPh sb="12" eb="14">
      <t>ツウチ</t>
    </rPh>
    <rPh sb="14" eb="16">
      <t>シュトク</t>
    </rPh>
    <rPh sb="21" eb="23">
      <t>ツウチ</t>
    </rPh>
    <rPh sb="23" eb="25">
      <t>シュトク</t>
    </rPh>
    <rPh sb="25" eb="27">
      <t>カンリョウ</t>
    </rPh>
    <rPh sb="28" eb="30">
      <t>ツイカ</t>
    </rPh>
    <rPh sb="32" eb="34">
      <t>シュツリョク</t>
    </rPh>
    <rPh sb="34" eb="36">
      <t>タイショウ</t>
    </rPh>
    <rPh sb="42" eb="44">
      <t>ジョウキョウ</t>
    </rPh>
    <rPh sb="44" eb="46">
      <t>ショウカイ</t>
    </rPh>
    <rPh sb="47" eb="49">
      <t>サクジョ</t>
    </rPh>
    <phoneticPr fontId="3"/>
  </si>
  <si>
    <t>No.49のメッセージに統合するため、メッセージは使用しない。
対象APIから、送信案件一覧情報取得を削除。</t>
    <rPh sb="12" eb="14">
      <t>トウゴウ</t>
    </rPh>
    <rPh sb="25" eb="27">
      <t>シヨウ</t>
    </rPh>
    <phoneticPr fontId="3"/>
  </si>
  <si>
    <t>No.49のメッセージと重複しているため、No.49のメッセージに統合。
対象APIから、送信案件一覧情報取得を削除。</t>
    <rPh sb="12" eb="14">
      <t>ジュウフク</t>
    </rPh>
    <rPh sb="33" eb="35">
      <t>トウゴウ</t>
    </rPh>
    <phoneticPr fontId="3"/>
  </si>
  <si>
    <t>No.50のメッセージと重複しているため、No.50のメッセージに統合。
対象APIから、送信案件一覧情報取得を削除。</t>
    <rPh sb="12" eb="14">
      <t>ジュウフク</t>
    </rPh>
    <rPh sb="33" eb="35">
      <t>トウゴウ</t>
    </rPh>
    <phoneticPr fontId="3"/>
  </si>
  <si>
    <t>取得期間についての制限は設けないため、本メッセージは使用しない。
対象APIから、送信案件一覧情報取得を削除。</t>
    <rPh sb="0" eb="2">
      <t>シュトク</t>
    </rPh>
    <rPh sb="2" eb="4">
      <t>キカン</t>
    </rPh>
    <rPh sb="9" eb="11">
      <t>セイゲン</t>
    </rPh>
    <rPh sb="12" eb="13">
      <t>モウ</t>
    </rPh>
    <rPh sb="19" eb="20">
      <t>ホン</t>
    </rPh>
    <rPh sb="26" eb="28">
      <t>シヨウ</t>
    </rPh>
    <rPh sb="41" eb="43">
      <t>ソウシン</t>
    </rPh>
    <rPh sb="43" eb="45">
      <t>アンケン</t>
    </rPh>
    <rPh sb="45" eb="47">
      <t>イチラン</t>
    </rPh>
    <rPh sb="47" eb="49">
      <t>ジョウホウ</t>
    </rPh>
    <rPh sb="49" eb="51">
      <t>シュトク</t>
    </rPh>
    <rPh sb="52" eb="54">
      <t>サクジョ</t>
    </rPh>
    <phoneticPr fontId="3"/>
  </si>
  <si>
    <t>構成管理ファイル内の府省照会情報に正しい内容が指定されていません。構成管理ファイル内の府省照会情報に正しい内容を指定してください。</t>
    <rPh sb="0" eb="2">
      <t>コウセイ</t>
    </rPh>
    <rPh sb="2" eb="4">
      <t>カンリ</t>
    </rPh>
    <rPh sb="8" eb="9">
      <t>ナイ</t>
    </rPh>
    <rPh sb="10" eb="12">
      <t>フショウ</t>
    </rPh>
    <rPh sb="12" eb="14">
      <t>ショウカイ</t>
    </rPh>
    <rPh sb="14" eb="16">
      <t>ジョウホウ</t>
    </rPh>
    <rPh sb="17" eb="18">
      <t>タダ</t>
    </rPh>
    <rPh sb="20" eb="22">
      <t>ナイヨウ</t>
    </rPh>
    <rPh sb="23" eb="25">
      <t>シテイ</t>
    </rPh>
    <rPh sb="33" eb="35">
      <t>コウセイ</t>
    </rPh>
    <rPh sb="35" eb="37">
      <t>カンリ</t>
    </rPh>
    <rPh sb="41" eb="42">
      <t>ナイ</t>
    </rPh>
    <rPh sb="43" eb="45">
      <t>フショウ</t>
    </rPh>
    <rPh sb="45" eb="47">
      <t>ショウカイ</t>
    </rPh>
    <rPh sb="47" eb="49">
      <t>ジョウホウ</t>
    </rPh>
    <rPh sb="50" eb="51">
      <t>タダ</t>
    </rPh>
    <rPh sb="53" eb="55">
      <t>ナイヨウ</t>
    </rPh>
    <rPh sb="56" eb="58">
      <t>シテイ</t>
    </rPh>
    <phoneticPr fontId="3"/>
  </si>
  <si>
    <t>対象APIに、以下を追加。
状況照会、取下げ、補正通知情報取得、補正(再提出）、補正（部分補正）、補正（補正申請）、公文書・コメント一覧取得、公文書取得、公文書取得完了、公文書署名検証、コメント通知取得、コメント通知取得完了、納付情報一覧取得、電子納付金融機関サイト表示</t>
    <rPh sb="0" eb="2">
      <t>タイショウ</t>
    </rPh>
    <rPh sb="7" eb="9">
      <t>イカ</t>
    </rPh>
    <rPh sb="10" eb="12">
      <t>ツイカ</t>
    </rPh>
    <rPh sb="14" eb="16">
      <t>ジョウキョウ</t>
    </rPh>
    <rPh sb="16" eb="18">
      <t>ショウカイ</t>
    </rPh>
    <rPh sb="19" eb="20">
      <t>ト</t>
    </rPh>
    <rPh sb="20" eb="21">
      <t>サ</t>
    </rPh>
    <rPh sb="23" eb="25">
      <t>ホセイ</t>
    </rPh>
    <rPh sb="25" eb="27">
      <t>ツウチ</t>
    </rPh>
    <rPh sb="27" eb="29">
      <t>ジョウホウ</t>
    </rPh>
    <rPh sb="29" eb="31">
      <t>シュトク</t>
    </rPh>
    <rPh sb="32" eb="34">
      <t>ホセイ</t>
    </rPh>
    <rPh sb="35" eb="38">
      <t>サイテイシュツ</t>
    </rPh>
    <rPh sb="40" eb="42">
      <t>ホセイ</t>
    </rPh>
    <rPh sb="43" eb="45">
      <t>ブブン</t>
    </rPh>
    <rPh sb="45" eb="47">
      <t>ホセイ</t>
    </rPh>
    <rPh sb="49" eb="51">
      <t>ホセイ</t>
    </rPh>
    <rPh sb="52" eb="54">
      <t>ホセイ</t>
    </rPh>
    <rPh sb="54" eb="56">
      <t>シンセイ</t>
    </rPh>
    <rPh sb="58" eb="61">
      <t>コウブンショ</t>
    </rPh>
    <rPh sb="66" eb="68">
      <t>イチラン</t>
    </rPh>
    <rPh sb="68" eb="70">
      <t>シュトク</t>
    </rPh>
    <rPh sb="71" eb="74">
      <t>コウブンショ</t>
    </rPh>
    <rPh sb="74" eb="76">
      <t>シュトク</t>
    </rPh>
    <rPh sb="77" eb="80">
      <t>コウブンショ</t>
    </rPh>
    <rPh sb="80" eb="82">
      <t>シュトク</t>
    </rPh>
    <rPh sb="82" eb="84">
      <t>カンリョウ</t>
    </rPh>
    <rPh sb="85" eb="88">
      <t>コウブンショ</t>
    </rPh>
    <rPh sb="88" eb="90">
      <t>ショメイ</t>
    </rPh>
    <rPh sb="90" eb="92">
      <t>ケンショウ</t>
    </rPh>
    <rPh sb="97" eb="99">
      <t>ツウチ</t>
    </rPh>
    <rPh sb="99" eb="101">
      <t>シュトク</t>
    </rPh>
    <rPh sb="106" eb="108">
      <t>ツウチ</t>
    </rPh>
    <rPh sb="108" eb="110">
      <t>シュトク</t>
    </rPh>
    <rPh sb="110" eb="112">
      <t>カンリョウ</t>
    </rPh>
    <rPh sb="113" eb="115">
      <t>ノウフ</t>
    </rPh>
    <rPh sb="115" eb="117">
      <t>ジョウホウ</t>
    </rPh>
    <rPh sb="117" eb="119">
      <t>イチラン</t>
    </rPh>
    <rPh sb="119" eb="121">
      <t>シュトク</t>
    </rPh>
    <rPh sb="122" eb="124">
      <t>デンシ</t>
    </rPh>
    <rPh sb="124" eb="126">
      <t>ノウフ</t>
    </rPh>
    <rPh sb="126" eb="128">
      <t>キンユウ</t>
    </rPh>
    <rPh sb="128" eb="130">
      <t>キカン</t>
    </rPh>
    <rPh sb="133" eb="135">
      <t>ヒョウジ</t>
    </rPh>
    <phoneticPr fontId="3"/>
  </si>
  <si>
    <t>対象APIに、納付情報一覧取得を追加。
対象APIから、電子納付金融機関サイト表示を削除。</t>
    <rPh sb="0" eb="2">
      <t>タイショウ</t>
    </rPh>
    <rPh sb="7" eb="9">
      <t>ノウフ</t>
    </rPh>
    <rPh sb="9" eb="11">
      <t>ジョウホウ</t>
    </rPh>
    <rPh sb="11" eb="13">
      <t>イチラン</t>
    </rPh>
    <rPh sb="13" eb="15">
      <t>シュトク</t>
    </rPh>
    <rPh sb="16" eb="18">
      <t>ツイカ</t>
    </rPh>
    <rPh sb="20" eb="22">
      <t>タイショウ</t>
    </rPh>
    <rPh sb="28" eb="30">
      <t>デンシ</t>
    </rPh>
    <rPh sb="30" eb="32">
      <t>ノウフ</t>
    </rPh>
    <rPh sb="32" eb="34">
      <t>キンユウ</t>
    </rPh>
    <rPh sb="34" eb="36">
      <t>キカン</t>
    </rPh>
    <rPh sb="39" eb="41">
      <t>ヒョウジ</t>
    </rPh>
    <rPh sb="42" eb="44">
      <t>サクジョ</t>
    </rPh>
    <phoneticPr fontId="3"/>
  </si>
  <si>
    <t>対象APIに、納付情報一覧取得を追加。
対象APIから、電子納付金融機関サイト表示を対象から削除。</t>
    <rPh sb="0" eb="2">
      <t>タイショウ</t>
    </rPh>
    <rPh sb="7" eb="9">
      <t>ノウフ</t>
    </rPh>
    <rPh sb="9" eb="11">
      <t>ジョウホウ</t>
    </rPh>
    <rPh sb="11" eb="13">
      <t>イチラン</t>
    </rPh>
    <rPh sb="13" eb="15">
      <t>シュトク</t>
    </rPh>
    <rPh sb="16" eb="18">
      <t>ツイカ</t>
    </rPh>
    <rPh sb="20" eb="22">
      <t>タイショウ</t>
    </rPh>
    <rPh sb="28" eb="30">
      <t>デンシ</t>
    </rPh>
    <rPh sb="30" eb="32">
      <t>ノウフ</t>
    </rPh>
    <rPh sb="32" eb="34">
      <t>キンユウ</t>
    </rPh>
    <rPh sb="34" eb="36">
      <t>キカン</t>
    </rPh>
    <rPh sb="39" eb="41">
      <t>ヒョウジ</t>
    </rPh>
    <rPh sb="42" eb="44">
      <t>タイショウ</t>
    </rPh>
    <rPh sb="46" eb="48">
      <t>サクジョ</t>
    </rPh>
    <phoneticPr fontId="3"/>
  </si>
  <si>
    <t>メッセージ内容を以下のように修正。
システムでエラーが発生したため処理が中断されました。電子政府利用支援センターまでご連絡ください。電子政府利用支援センターはこちら
　↓
システムでエラーが発生したため処理が中断されました。電子政府利用支援センターまでご連絡ください。</t>
    <phoneticPr fontId="3"/>
  </si>
  <si>
    <t>メッセージ内容を以下のように修正。
通知通番の入力に誤りがあります。入力内容をご確認の上、再度ご送信ください。
　↓
通知通番の指定に誤りがあります。送信内容を確認してください。</t>
    <phoneticPr fontId="3"/>
  </si>
  <si>
    <t>メッセージ内容を以下のように修正。
取得期限切れの公文書情報です。入力内容をご確認の上、再度ご送信ください。
　↓
取得期限切れの公文書情報です。送信内容を確認してください。</t>
    <phoneticPr fontId="3"/>
  </si>
  <si>
    <t>メッセージ内容を以下のように修正。
審査終了または手続きが終了しているため、取下げを行うことができません。申請状況をご確認の上、再度ご送信ください。
　↓
審査終了または手続が終了しているため、取下げを行うことができません。送信内容を確認してください。</t>
    <phoneticPr fontId="3"/>
  </si>
  <si>
    <t>メッセージ内容を以下のように修正。
申請データのチェックでエラーが発生しました。入力内容をご確認の上、再度ご送信ください。
　↓
申請データのチェックでエラーが発生しました。送信内容を確認してください。</t>
    <phoneticPr fontId="3"/>
  </si>
  <si>
    <t>メッセージ内容を以下のように修正。
補正（補正申請）ができない手続です。入力内容をご確認の上、再度ご送信ください。
　↓
補正（補正申請）ができない手続です。送信内容を確認してください。</t>
    <phoneticPr fontId="3"/>
  </si>
  <si>
    <t>メッセージ内容を以下のように修正。
指定の手続きには、「基本情報」が必要です。入力内容をご確認の上、再度ご送信ください。
　↓
指定の手続には、「基本情報」が必要です。送信内容を確認してください。</t>
    <phoneticPr fontId="3"/>
  </si>
  <si>
    <t>メッセージ内容を以下のように修正。
お問合せの申請情報は、再提出が済んでいるか、申請可能な期間を経過したため申請情報はありません。
　↓
申請情報は、再提出が済んでいるか、申請可能な期間を経過したため申請情報はありません。</t>
    <phoneticPr fontId="3"/>
  </si>
  <si>
    <t>メッセージ内容を以下のように修正。
取下げ依頼の申請データがありません。入力内容をご確認の上、再度ご送信ください。
　↓
取下げ依頼の申請データがありません。送信内容を確認してください。</t>
    <phoneticPr fontId="3"/>
  </si>
  <si>
    <t>メッセージ内容を以下のように修正。
取下げ申請の申請データがありません。入力内容をご確認の上、再度ご送信ください。
　↓
取下げ申請の申請データがありません。送信内容を確認してください。</t>
    <phoneticPr fontId="3"/>
  </si>
  <si>
    <t>No.14のメッセージを修正し、そのメッセージに統合。
対象APIから、利用者認証、証明書識別情報追加、証明書識別情報更新、証明書識別情報削除を削除。</t>
    <rPh sb="12" eb="14">
      <t>シュウセイ</t>
    </rPh>
    <rPh sb="24" eb="26">
      <t>トウゴウ</t>
    </rPh>
    <rPh sb="28" eb="30">
      <t>タイショウ</t>
    </rPh>
    <rPh sb="36" eb="39">
      <t>リヨウシャ</t>
    </rPh>
    <rPh sb="39" eb="41">
      <t>ニンショウ</t>
    </rPh>
    <rPh sb="42" eb="45">
      <t>ショウメイショ</t>
    </rPh>
    <rPh sb="45" eb="47">
      <t>シキベツ</t>
    </rPh>
    <rPh sb="47" eb="49">
      <t>ジョウホウ</t>
    </rPh>
    <rPh sb="49" eb="51">
      <t>ツイカ</t>
    </rPh>
    <rPh sb="59" eb="61">
      <t>コウシン</t>
    </rPh>
    <rPh sb="69" eb="71">
      <t>サクジョ</t>
    </rPh>
    <rPh sb="72" eb="74">
      <t>サクジョ</t>
    </rPh>
    <phoneticPr fontId="3"/>
  </si>
  <si>
    <t>対象APIに、取下げを追加。</t>
    <rPh sb="0" eb="2">
      <t>タイショウ</t>
    </rPh>
    <rPh sb="7" eb="8">
      <t>ト</t>
    </rPh>
    <rPh sb="8" eb="9">
      <t>サ</t>
    </rPh>
    <rPh sb="11" eb="13">
      <t>ツイカ</t>
    </rPh>
    <phoneticPr fontId="3"/>
  </si>
  <si>
    <t>メッセージ内容を以下のように修正。
振込者氏名カナを入力してください。
　↓
振込者氏名カナを指定してください。</t>
    <phoneticPr fontId="3"/>
  </si>
  <si>
    <t>出力対象APIに公文書取得完了を追加。</t>
    <rPh sb="8" eb="11">
      <t>コウブンショ</t>
    </rPh>
    <rPh sb="11" eb="13">
      <t>シュトク</t>
    </rPh>
    <phoneticPr fontId="3"/>
  </si>
  <si>
    <t>メッセージ内容を以下のように修正。
照会中の手続に関する納付情報は存在しません。
　↓
指定した到達番号と納付番号に対する納付情報は存在しません。</t>
    <phoneticPr fontId="3"/>
  </si>
  <si>
    <t>出力対象APIに、電子納付情報一覧を追加。
出力対象APIから、電子納付金機関サイト表示を削除。</t>
    <rPh sb="0" eb="2">
      <t>シュツリョク</t>
    </rPh>
    <rPh sb="2" eb="4">
      <t>タイショウ</t>
    </rPh>
    <rPh sb="9" eb="11">
      <t>デンシ</t>
    </rPh>
    <rPh sb="11" eb="13">
      <t>ノウフ</t>
    </rPh>
    <rPh sb="13" eb="15">
      <t>ジョウホウ</t>
    </rPh>
    <rPh sb="15" eb="17">
      <t>イチラン</t>
    </rPh>
    <rPh sb="18" eb="20">
      <t>ツイカ</t>
    </rPh>
    <rPh sb="22" eb="24">
      <t>シュツリョク</t>
    </rPh>
    <rPh sb="24" eb="26">
      <t>タイショウ</t>
    </rPh>
    <rPh sb="32" eb="34">
      <t>デンシ</t>
    </rPh>
    <rPh sb="34" eb="36">
      <t>ノウフ</t>
    </rPh>
    <rPh sb="36" eb="37">
      <t>キン</t>
    </rPh>
    <rPh sb="37" eb="39">
      <t>キカン</t>
    </rPh>
    <rPh sb="42" eb="44">
      <t>ヒョウジ</t>
    </rPh>
    <rPh sb="45" eb="47">
      <t>サクジョ</t>
    </rPh>
    <phoneticPr fontId="3"/>
  </si>
  <si>
    <t>メッセージ内容を以下のように修正。
一括申請データファイルのファイルサイズエラーです。（ファイルサイズが0byte）
↓
一括申請データファイルのファイルサイズエラーです。（ファイルサイズが0byte）指定するファイルは実在するもの（0byteではないもの）を指定してください。</t>
    <phoneticPr fontId="3"/>
  </si>
  <si>
    <t>メッセージ内容を以下のように修正。
一括申請データファイルのサイズが上限サイズ（100Mbyte）を超えています。
　↓
送信されたデータ容量が上限サイズを超えています。データファイルのサイズが上限（100Mbyte）を超えないよう修正してください。</t>
    <phoneticPr fontId="3"/>
  </si>
  <si>
    <t>構成管理ファイルで、振込者氏名カナ指定が必須の場合に、振込者氏名カナに値が指定されていません。構成管理ファイルの振込者氏名カナに、振込者名のカナ氏名を入力してください。</t>
    <rPh sb="0" eb="2">
      <t>コウセイ</t>
    </rPh>
    <rPh sb="2" eb="4">
      <t>カンリ</t>
    </rPh>
    <rPh sb="10" eb="12">
      <t>フリコミ</t>
    </rPh>
    <rPh sb="12" eb="13">
      <t>シャ</t>
    </rPh>
    <rPh sb="13" eb="15">
      <t>シメイ</t>
    </rPh>
    <rPh sb="17" eb="19">
      <t>シテイ</t>
    </rPh>
    <rPh sb="20" eb="22">
      <t>ヒッス</t>
    </rPh>
    <rPh sb="23" eb="25">
      <t>バアイ</t>
    </rPh>
    <rPh sb="27" eb="29">
      <t>フリコミ</t>
    </rPh>
    <rPh sb="29" eb="30">
      <t>シャ</t>
    </rPh>
    <rPh sb="30" eb="32">
      <t>シメイ</t>
    </rPh>
    <rPh sb="35" eb="36">
      <t>アタイ</t>
    </rPh>
    <rPh sb="37" eb="39">
      <t>シテイ</t>
    </rPh>
    <rPh sb="65" eb="67">
      <t>フリコミ</t>
    </rPh>
    <rPh sb="67" eb="68">
      <t>シャ</t>
    </rPh>
    <rPh sb="68" eb="69">
      <t>メイ</t>
    </rPh>
    <rPh sb="72" eb="74">
      <t>シメイ</t>
    </rPh>
    <rPh sb="75" eb="77">
      <t>ニュウリョク</t>
    </rPh>
    <phoneticPr fontId="3"/>
  </si>
  <si>
    <t>&lt;AmendMessage&gt;タグに出力されるメッセージ</t>
    <rPh sb="17" eb="19">
      <t>シュツリョク</t>
    </rPh>
    <phoneticPr fontId="3"/>
  </si>
  <si>
    <t>補正待ちの補正通知がXXXXX件あります。確認・補正を行ってください。</t>
    <phoneticPr fontId="3"/>
  </si>
  <si>
    <t>○</t>
    <phoneticPr fontId="3"/>
  </si>
  <si>
    <t>申請した手続に対して、府省から補正指示が発出されています。申請データの内容を確認し、補正を行ってください。</t>
    <phoneticPr fontId="3"/>
  </si>
  <si>
    <t>未読のコメント通知がXXXXX件あります。コメント通知を参照してください。</t>
    <phoneticPr fontId="3"/>
  </si>
  <si>
    <t>○</t>
    <phoneticPr fontId="3"/>
  </si>
  <si>
    <t>申請した手続に対して、府省からコメントが発出されています。コメント通知を取得し、内容を確認してください。</t>
    <phoneticPr fontId="3"/>
  </si>
  <si>
    <t>&lt;DocumentMessage&gt;タグに出力されるメッセージ</t>
    <rPh sb="20" eb="22">
      <t>シュツリョク</t>
    </rPh>
    <phoneticPr fontId="3"/>
  </si>
  <si>
    <t>未取得の公文書がXXXXX件あります。公文書を取得してください。</t>
    <phoneticPr fontId="3"/>
  </si>
  <si>
    <t>申請した手続に対して、府省から公文書が発出されています。公文書を取得してください。</t>
    <phoneticPr fontId="3"/>
  </si>
  <si>
    <t>&lt;PayMessage&gt;タグに出力されるメッセージ</t>
    <rPh sb="15" eb="17">
      <t>シュツリョク</t>
    </rPh>
    <phoneticPr fontId="3"/>
  </si>
  <si>
    <t>納付待ちの納付情報がXXXXX件あります。納付を行ってください。</t>
    <phoneticPr fontId="3"/>
  </si>
  <si>
    <t>申請した手続に対する手数料が未納付です。納付を行ってください。</t>
    <rPh sb="14" eb="15">
      <t>ミ</t>
    </rPh>
    <phoneticPr fontId="3"/>
  </si>
  <si>
    <t>納付期限切れの納付情報がXXXXX件あります。納付情報を参照してください。</t>
    <phoneticPr fontId="3"/>
  </si>
  <si>
    <t>申請した手続に対する手数料の納付期限が切れています。納付情報を確認してください。</t>
    <phoneticPr fontId="3"/>
  </si>
  <si>
    <t>&lt;Message&gt;タグに出力されるメッセージ</t>
    <rPh sb="12" eb="14">
      <t>シュツリョク</t>
    </rPh>
    <phoneticPr fontId="3"/>
  </si>
  <si>
    <t>エラーファイルの取得件数が(%%1%%件)を超過しました。取得条件を変更してください。</t>
    <phoneticPr fontId="3"/>
  </si>
  <si>
    <t>システムでエラーが発生したため処理が中断されました。電子政府利用支援センターまでご連絡ください。</t>
    <phoneticPr fontId="4"/>
  </si>
  <si>
    <t>到達番号の取得件数が(10000件)を超過しました。取得条件を変更してください。</t>
    <phoneticPr fontId="3"/>
  </si>
  <si>
    <t>送信番号の取得件数が上限値(100件)を超過しました。取得条件を変更してください。</t>
    <phoneticPr fontId="3"/>
  </si>
  <si>
    <t>府省保有データ照会でエラーが発生しました。「府省照会情報」をご確認ください。</t>
    <rPh sb="22" eb="24">
      <t>フショウ</t>
    </rPh>
    <rPh sb="24" eb="26">
      <t>ショウカイ</t>
    </rPh>
    <phoneticPr fontId="3"/>
  </si>
  <si>
    <t>Messageタグでは使用しないメッセージ。
対象APIから、取下げ、補正（再提出）、補正（部分補正）、補正（補正申請）を削除。</t>
    <rPh sb="11" eb="13">
      <t>シヨウ</t>
    </rPh>
    <phoneticPr fontId="3"/>
  </si>
  <si>
    <t>Messageタグでは使用しないメッセージ。
対象APIから、取下げ、補正（再提出）、補正（部分補正）、補正（補正申請）を削除。</t>
    <phoneticPr fontId="3"/>
  </si>
  <si>
    <t>Messageタグでは使用しないメッセージ。
対象APIから、取下げ、補正（再提出）、補正（部分補正）、補正（補正申請）を削除。</t>
    <phoneticPr fontId="3"/>
  </si>
  <si>
    <t>取得済みの公文書は、取得期間内であれば再取得可能であるため、本メッセージは使用しない。
対象APIから、公文書取得を削除。</t>
    <rPh sb="0" eb="2">
      <t>シュトク</t>
    </rPh>
    <rPh sb="2" eb="3">
      <t>ズ</t>
    </rPh>
    <rPh sb="5" eb="8">
      <t>コウブンショ</t>
    </rPh>
    <rPh sb="10" eb="12">
      <t>シュトク</t>
    </rPh>
    <rPh sb="12" eb="14">
      <t>キカン</t>
    </rPh>
    <rPh sb="14" eb="15">
      <t>ナイ</t>
    </rPh>
    <rPh sb="19" eb="22">
      <t>サイシュトク</t>
    </rPh>
    <rPh sb="22" eb="24">
      <t>カノウ</t>
    </rPh>
    <rPh sb="30" eb="31">
      <t>ホン</t>
    </rPh>
    <rPh sb="37" eb="39">
      <t>シヨウ</t>
    </rPh>
    <rPh sb="44" eb="46">
      <t>タイショウ</t>
    </rPh>
    <rPh sb="52" eb="55">
      <t>コウブンショ</t>
    </rPh>
    <rPh sb="55" eb="57">
      <t>シュトク</t>
    </rPh>
    <rPh sb="58" eb="60">
      <t>サクジョ</t>
    </rPh>
    <phoneticPr fontId="3"/>
  </si>
  <si>
    <t>No.94とNo.98にメッセージに変更。メッセージを使用しない。
対象APIから、電子納付金融機関サイト表示を削除。</t>
    <rPh sb="18" eb="20">
      <t>ヘンコウ</t>
    </rPh>
    <rPh sb="27" eb="29">
      <t>シヨウ</t>
    </rPh>
    <rPh sb="34" eb="36">
      <t>タイショウ</t>
    </rPh>
    <phoneticPr fontId="3"/>
  </si>
  <si>
    <t>No.61とNo.96のメッセージに変更。メッセージを使用しない。
対象APIから、電子納付金融機関サイト表示を削除。</t>
    <rPh sb="18" eb="20">
      <t>ヘンコウ</t>
    </rPh>
    <rPh sb="27" eb="29">
      <t>シヨウ</t>
    </rPh>
    <phoneticPr fontId="3"/>
  </si>
  <si>
    <t>対象APIの誤りのため、対象APIを以下のとおり修正。
対象APIに、納付情報一覧取得を追加。
対象APIから、状況照会を対象を削除。</t>
    <rPh sb="0" eb="2">
      <t>タイショウ</t>
    </rPh>
    <rPh sb="6" eb="7">
      <t>アヤマ</t>
    </rPh>
    <rPh sb="12" eb="14">
      <t>タイショウ</t>
    </rPh>
    <rPh sb="18" eb="20">
      <t>イカ</t>
    </rPh>
    <rPh sb="24" eb="26">
      <t>シュウセイ</t>
    </rPh>
    <rPh sb="28" eb="30">
      <t>タイショウ</t>
    </rPh>
    <rPh sb="35" eb="37">
      <t>ノウフ</t>
    </rPh>
    <rPh sb="37" eb="39">
      <t>ジョウホウ</t>
    </rPh>
    <rPh sb="39" eb="41">
      <t>イチラン</t>
    </rPh>
    <rPh sb="41" eb="43">
      <t>シュトク</t>
    </rPh>
    <rPh sb="44" eb="46">
      <t>ツイカ</t>
    </rPh>
    <rPh sb="48" eb="50">
      <t>タイショウ</t>
    </rPh>
    <rPh sb="56" eb="58">
      <t>ジョウキョウ</t>
    </rPh>
    <rPh sb="58" eb="60">
      <t>ショウカイ</t>
    </rPh>
    <rPh sb="61" eb="63">
      <t>タイショウ</t>
    </rPh>
    <rPh sb="64" eb="66">
      <t>サクジョ</t>
    </rPh>
    <phoneticPr fontId="3"/>
  </si>
  <si>
    <t>対象APIの誤りのため、対象APIを以下のとおり修正。
対象APIに、コメント通知取得、コメント通知取得完了を追加。
対象APIから、取下げを削除。</t>
    <rPh sb="0" eb="2">
      <t>タイショウ</t>
    </rPh>
    <rPh sb="6" eb="7">
      <t>アヤマ</t>
    </rPh>
    <rPh sb="12" eb="14">
      <t>タイショウ</t>
    </rPh>
    <rPh sb="18" eb="20">
      <t>イカ</t>
    </rPh>
    <rPh sb="24" eb="26">
      <t>シュウセイ</t>
    </rPh>
    <rPh sb="28" eb="30">
      <t>タイショウ</t>
    </rPh>
    <rPh sb="39" eb="41">
      <t>ツウチ</t>
    </rPh>
    <rPh sb="41" eb="43">
      <t>シュトク</t>
    </rPh>
    <rPh sb="48" eb="50">
      <t>ツウチ</t>
    </rPh>
    <rPh sb="50" eb="52">
      <t>シュトク</t>
    </rPh>
    <rPh sb="52" eb="54">
      <t>カンリョウ</t>
    </rPh>
    <rPh sb="55" eb="57">
      <t>ツイカ</t>
    </rPh>
    <rPh sb="59" eb="61">
      <t>タイショウ</t>
    </rPh>
    <rPh sb="67" eb="68">
      <t>ト</t>
    </rPh>
    <rPh sb="68" eb="69">
      <t>サ</t>
    </rPh>
    <rPh sb="71" eb="73">
      <t>サクジョ</t>
    </rPh>
    <phoneticPr fontId="3"/>
  </si>
  <si>
    <t>該当利用者IDの到達番号ではありません。送信内容を確認してください。</t>
    <phoneticPr fontId="4"/>
  </si>
  <si>
    <t>到達番号が存在しない場合のエラーであり、No.9のメッセージに統合。
対象APIから、以下を削除。
状況照会、取下げ、公文書・コメント一覧取得、公文書取得、公文書取得完了、公文書署名検証、納付情報一覧取得</t>
    <rPh sb="0" eb="2">
      <t>トウタツ</t>
    </rPh>
    <rPh sb="2" eb="4">
      <t>バンゴウ</t>
    </rPh>
    <rPh sb="5" eb="7">
      <t>ソンザイ</t>
    </rPh>
    <rPh sb="10" eb="12">
      <t>バアイ</t>
    </rPh>
    <rPh sb="31" eb="33">
      <t>トウゴウ</t>
    </rPh>
    <rPh sb="35" eb="37">
      <t>タイショウ</t>
    </rPh>
    <rPh sb="43" eb="45">
      <t>イカ</t>
    </rPh>
    <rPh sb="46" eb="48">
      <t>サクジョ</t>
    </rPh>
    <phoneticPr fontId="3"/>
  </si>
  <si>
    <t>No.9のメッセージに統合する。
対象APIから、状況照会、納付一覧情報取得、電子納付金融機関サイト表示を削除。</t>
    <rPh sb="11" eb="13">
      <t>トウゴウ</t>
    </rPh>
    <rPh sb="17" eb="19">
      <t>タイショウ</t>
    </rPh>
    <rPh sb="25" eb="27">
      <t>ジョウキョウ</t>
    </rPh>
    <rPh sb="27" eb="29">
      <t>ショウカイ</t>
    </rPh>
    <rPh sb="30" eb="32">
      <t>ノウフ</t>
    </rPh>
    <rPh sb="32" eb="34">
      <t>イチラン</t>
    </rPh>
    <rPh sb="34" eb="36">
      <t>ジョウホウ</t>
    </rPh>
    <rPh sb="36" eb="38">
      <t>シュトク</t>
    </rPh>
    <rPh sb="39" eb="41">
      <t>デンシ</t>
    </rPh>
    <rPh sb="41" eb="43">
      <t>ノウフ</t>
    </rPh>
    <rPh sb="43" eb="45">
      <t>キンユウ</t>
    </rPh>
    <rPh sb="45" eb="47">
      <t>キカン</t>
    </rPh>
    <rPh sb="50" eb="52">
      <t>ヒョウジ</t>
    </rPh>
    <rPh sb="53" eb="55">
      <t>サクジョ</t>
    </rPh>
    <phoneticPr fontId="3"/>
  </si>
  <si>
    <t>No.9のメッセージに統合します。No.9のメッセージを参照してください。</t>
    <rPh sb="11" eb="13">
      <t>トウゴウ</t>
    </rPh>
    <rPh sb="28" eb="30">
      <t>サンショウ</t>
    </rPh>
    <phoneticPr fontId="3"/>
  </si>
  <si>
    <t>通知通番の指定に誤りがあります。送信内容を確認してください。</t>
    <phoneticPr fontId="4"/>
  </si>
  <si>
    <t>一括申請データファイル内の手続フォルダ件数が上限(999件)を超えています。手続フォルダの件数は上限を超えないよう修正してください。</t>
    <phoneticPr fontId="3"/>
  </si>
  <si>
    <t>申請データファイルはZip形式のファイルを指定してください。</t>
    <phoneticPr fontId="3"/>
  </si>
  <si>
    <t>申請データのフォルダ構成が正しくありません（手続フォルダが複数存在します）。送信内容を確認してください。</t>
    <phoneticPr fontId="3"/>
  </si>
  <si>
    <t>添付ファイル名の先頭に半角シャープ「#」が付いている電子公文書を検証することはできません。</t>
    <phoneticPr fontId="3"/>
  </si>
  <si>
    <t>公文書ファイルのタグ構成が不完全です。</t>
    <phoneticPr fontId="3"/>
  </si>
  <si>
    <t>この手続には、添付ファイルが必要です。送信内容を確認してください。</t>
    <phoneticPr fontId="3"/>
  </si>
  <si>
    <t>添付されたファイルは、この手続で添付できない形式です。添付ファイルの形式（拡張子）を変更するか、別のファイルを添付し直してください。</t>
    <phoneticPr fontId="3"/>
  </si>
  <si>
    <t>０バイトのファイルを添付することは出来ません。このファイルの添付を行わないか、実在するファイル（0byteではないファイル）を添付しなおしてください。</t>
    <phoneticPr fontId="3"/>
  </si>
  <si>
    <t>署名済みの申請届出書がありません。１件以上署名を行った申請データを、再度ご送信ください。</t>
    <phoneticPr fontId="3"/>
  </si>
  <si>
    <t>この手続は、申請書様式の適用期間が既に終了しているため、手続を行うことが出来ません。提出時期等をお確かめの上、期間内に手続いただけるようお願いいたします。なお、ご不明点等ございましたら、電子政府利用支援センターまでお問い合わせください。</t>
    <phoneticPr fontId="3"/>
  </si>
  <si>
    <t>提出先情報が正しくありません。提出先情報をご確認の上、再度申請してください。</t>
    <phoneticPr fontId="3"/>
  </si>
  <si>
    <t>申請書等からウィルスが検出されたため、提出された申請書等を破棄しました。お手数をおかけしますが、再度申請届出をやり直してください。</t>
    <phoneticPr fontId="3"/>
  </si>
  <si>
    <t>申請書XML(XXXXXX)が送信されていません。</t>
    <phoneticPr fontId="3"/>
  </si>
  <si>
    <t>一括申請データの登録処理に失敗しました。</t>
    <phoneticPr fontId="3"/>
  </si>
  <si>
    <t>ファイルの拡張子がZip形式ではありません。</t>
    <phoneticPr fontId="3"/>
  </si>
  <si>
    <t>電子公文書に付されている署名又は署名時に使用された官職証明書が有効ではありません。</t>
    <phoneticPr fontId="3"/>
  </si>
  <si>
    <t>電子公文書の署名検証時にサーバ側でエラーが発生しました。電子政府利用支援センターにご連絡ください。</t>
    <phoneticPr fontId="3"/>
  </si>
  <si>
    <t>申請届出内容が改ざんされている可能性があります。内容を再確認の上、もう一度電子署名をして申請届出書を提出してください。</t>
    <phoneticPr fontId="3"/>
  </si>
  <si>
    <t>この手続を行う場合には、電子署名が必要です。電子署名を行ってください。</t>
    <phoneticPr fontId="3"/>
  </si>
  <si>
    <t>申請先府省との連携に失敗したため、現在、本手続の申請を行う事が出来ません。申し訳ありませんが、時間をおいて再度申請を行ってください。</t>
    <phoneticPr fontId="3"/>
  </si>
  <si>
    <t>現在、本手続は受付期間外のため、申請できません。受付期間を確認し、期間内に再度申請してください。</t>
    <phoneticPr fontId="3"/>
  </si>
  <si>
    <t>申請書の構成情報が構成管理ファイル(kousei.xml)に記述されていません。</t>
    <phoneticPr fontId="3"/>
  </si>
  <si>
    <t>申請書、添付書類についての構成情報が存在していない、あるいは形式が不正です。正しいファイルを添付してください。</t>
    <phoneticPr fontId="3"/>
  </si>
  <si>
    <t>添付された構成情報に対する申請書、添付書類が構成管理ファイル(kousei.xml)に記述されていません。</t>
    <phoneticPr fontId="3"/>
  </si>
  <si>
    <t>手続名「XXXXX」の添付ファイル名は入力可能文字数を超えています。入力可能文字数以内のファイル名を指定してください。</t>
    <phoneticPr fontId="3"/>
  </si>
  <si>
    <t>提出する申請届出書等のファイル数が上限値を超えています。一度の申請・届出で提出できるファイル数はXXXXXまでです。送信内容を確認してください。</t>
    <phoneticPr fontId="3"/>
  </si>
  <si>
    <t>申請届出書等で指定された添付ファイル名と同一ファイル名が指定されています。添付ファイル名をご確認ください。</t>
    <phoneticPr fontId="3"/>
  </si>
  <si>
    <t>添付書類ファイル名称に使用できない文字が含まれています。添付書類ファイル名称：XXXXX</t>
    <phoneticPr fontId="3"/>
  </si>
  <si>
    <t>１つの申請書または添付書類(XXXXX)に対して、複数の構成情報が設定されています。構成情報は一つの申請書または添付書類に対し、一つしか設定できません。</t>
    <phoneticPr fontId="3"/>
  </si>
  <si>
    <t>構成管理情報に設定されている申請書属性情報が重複しています。</t>
    <phoneticPr fontId="3"/>
  </si>
  <si>
    <t>添付された構成情報に対する申請書または添付書類が添付されていません。</t>
    <phoneticPr fontId="3"/>
  </si>
  <si>
    <t>この項目には添付ファイルは不要です。</t>
    <phoneticPr fontId="3"/>
  </si>
  <si>
    <t>○</t>
    <phoneticPr fontId="3"/>
  </si>
  <si>
    <t>添付書類情報の指定に誤りがあります。送信内容を確認してください。</t>
    <phoneticPr fontId="3"/>
  </si>
  <si>
    <t>XXXXX:指定可能な文字以外が指定されています。</t>
    <phoneticPr fontId="3"/>
  </si>
  <si>
    <t>上限数に関するメッセージは、No.128～No.130に統合するため、メッセージは使用しない。
対象APIから、送信案件一覧情報取得を削除。</t>
    <rPh sb="0" eb="2">
      <t>ジョウゲン</t>
    </rPh>
    <rPh sb="2" eb="3">
      <t>スウ</t>
    </rPh>
    <rPh sb="4" eb="5">
      <t>カン</t>
    </rPh>
    <rPh sb="28" eb="30">
      <t>トウゴウ</t>
    </rPh>
    <rPh sb="41" eb="43">
      <t>シヨウ</t>
    </rPh>
    <rPh sb="48" eb="50">
      <t>タイショウ</t>
    </rPh>
    <rPh sb="56" eb="58">
      <t>ソウシン</t>
    </rPh>
    <rPh sb="58" eb="60">
      <t>アンケン</t>
    </rPh>
    <rPh sb="60" eb="62">
      <t>イチラン</t>
    </rPh>
    <rPh sb="62" eb="64">
      <t>ジョウホウ</t>
    </rPh>
    <rPh sb="64" eb="66">
      <t>シュトク</t>
    </rPh>
    <rPh sb="67" eb="69">
      <t>サクジョ</t>
    </rPh>
    <phoneticPr fontId="3"/>
  </si>
  <si>
    <t>手続名「XXXXX」の添付書類名は入力可能文字数を超えています。入力可能文字数以内で、書類名を入力してください。</t>
    <phoneticPr fontId="3"/>
  </si>
  <si>
    <t>提出が必要な申請届出書または添付書類等がありません。送信内容を確認してください。</t>
    <phoneticPr fontId="3"/>
  </si>
  <si>
    <t>この手続には添付ファイルは必要ありません。送信内容を確認してください。</t>
    <phoneticPr fontId="3"/>
  </si>
  <si>
    <t>申請・届出に必要な様式が申請・届出書一式の中に含まれていません。または、様式のバージョンが異なっています。申請・届出書の様式及び内容を確認のうえ、再度送信してください。</t>
    <phoneticPr fontId="3"/>
  </si>
  <si>
    <t>一括申請データファイルのファイル名エラーです。ファイル名は拡張子（.zip）を含めて255バイト以内となるようにしてください。</t>
    <phoneticPr fontId="3"/>
  </si>
  <si>
    <t>一括申請データファイル名に使用できない文字が含まれています。</t>
    <phoneticPr fontId="3"/>
  </si>
  <si>
    <t>提出された申請書は、前回提出時の申請書フォーマットと一致していません。</t>
    <phoneticPr fontId="3"/>
  </si>
  <si>
    <t>この手続は署名する必要はありません。</t>
    <phoneticPr fontId="3"/>
  </si>
  <si>
    <t>この項目には指定された添付書類名称が必要です。</t>
    <phoneticPr fontId="3"/>
  </si>
  <si>
    <t>申請データに誤りがあります。送信内容を確認してください。</t>
    <phoneticPr fontId="3"/>
  </si>
  <si>
    <t>取得済みの公文書は、取得期間内であれば再取得可能であるため、本メッセージは使用しません。</t>
    <rPh sb="37" eb="39">
      <t>シヨウ</t>
    </rPh>
    <phoneticPr fontId="3"/>
  </si>
  <si>
    <t>閲覧済みのコメント通知は、再閲覧可能であるため、本メッセージは使用しない。
対象APIから、納付情報一覧取得を削除。</t>
    <rPh sb="0" eb="2">
      <t>エツラン</t>
    </rPh>
    <rPh sb="2" eb="3">
      <t>ズ</t>
    </rPh>
    <rPh sb="9" eb="11">
      <t>ツウチ</t>
    </rPh>
    <rPh sb="13" eb="14">
      <t>サイ</t>
    </rPh>
    <rPh sb="14" eb="16">
      <t>エツラン</t>
    </rPh>
    <rPh sb="16" eb="18">
      <t>カノウ</t>
    </rPh>
    <rPh sb="24" eb="25">
      <t>ホン</t>
    </rPh>
    <rPh sb="31" eb="33">
      <t>シヨウ</t>
    </rPh>
    <rPh sb="46" eb="48">
      <t>ノウフ</t>
    </rPh>
    <rPh sb="48" eb="50">
      <t>ジョウホウ</t>
    </rPh>
    <rPh sb="50" eb="52">
      <t>イチラン</t>
    </rPh>
    <rPh sb="52" eb="54">
      <t>シュトク</t>
    </rPh>
    <rPh sb="55" eb="57">
      <t>サクジョ</t>
    </rPh>
    <phoneticPr fontId="3"/>
  </si>
  <si>
    <t>閲覧済みのコメント通知は、再度閲覧可能であるため、本メッセージは使用しません。</t>
    <rPh sb="0" eb="2">
      <t>エツラン</t>
    </rPh>
    <rPh sb="2" eb="3">
      <t>ズ</t>
    </rPh>
    <rPh sb="9" eb="11">
      <t>ツウチ</t>
    </rPh>
    <rPh sb="13" eb="15">
      <t>サイド</t>
    </rPh>
    <rPh sb="15" eb="17">
      <t>エツラン</t>
    </rPh>
    <rPh sb="17" eb="19">
      <t>カノウ</t>
    </rPh>
    <rPh sb="25" eb="26">
      <t>ホン</t>
    </rPh>
    <rPh sb="32" eb="34">
      <t>シヨウ</t>
    </rPh>
    <phoneticPr fontId="3"/>
  </si>
  <si>
    <t>No.94とNo.98にメッセージに変更するため、本メッセージは使用しません。</t>
    <rPh sb="18" eb="20">
      <t>ヘンコウ</t>
    </rPh>
    <rPh sb="25" eb="26">
      <t>ホン</t>
    </rPh>
    <rPh sb="32" eb="34">
      <t>シヨウ</t>
    </rPh>
    <phoneticPr fontId="3"/>
  </si>
  <si>
    <t>No.61とNo.96のメッセージに変更。メッセージを使用しない。</t>
    <rPh sb="18" eb="20">
      <t>ヘンコウ</t>
    </rPh>
    <rPh sb="27" eb="29">
      <t>シヨウ</t>
    </rPh>
    <phoneticPr fontId="3"/>
  </si>
  <si>
    <t>上限数に関するメッセージは、No.128～No.130に統合するため、このメッセージは使用しません。</t>
    <rPh sb="43" eb="45">
      <t>シヨウ</t>
    </rPh>
    <phoneticPr fontId="3"/>
  </si>
  <si>
    <t>No.49のメッセージに統合するため、このメッセージ使用しません。</t>
    <rPh sb="26" eb="28">
      <t>シヨウ</t>
    </rPh>
    <phoneticPr fontId="3"/>
  </si>
  <si>
    <t>取得期間についての制限は設けないため、本メッセージは使用しません。</t>
    <rPh sb="26" eb="28">
      <t>シヨウ</t>
    </rPh>
    <phoneticPr fontId="3"/>
  </si>
  <si>
    <t>○</t>
    <phoneticPr fontId="3"/>
  </si>
  <si>
    <t>No.55とNo.135のメッセージに統合。
対象APIから、一括申請、取下げ、補正（再提出）、補正（部分補正）、補正（補正申請）を削除。</t>
    <rPh sb="19" eb="21">
      <t>トウゴウ</t>
    </rPh>
    <rPh sb="31" eb="33">
      <t>イッカツ</t>
    </rPh>
    <rPh sb="33" eb="35">
      <t>シンセイ</t>
    </rPh>
    <rPh sb="36" eb="37">
      <t>ト</t>
    </rPh>
    <rPh sb="37" eb="38">
      <t>サ</t>
    </rPh>
    <rPh sb="40" eb="42">
      <t>ホセイ</t>
    </rPh>
    <rPh sb="43" eb="46">
      <t>サイテイシュツ</t>
    </rPh>
    <rPh sb="48" eb="50">
      <t>ホセイ</t>
    </rPh>
    <rPh sb="51" eb="53">
      <t>ブブン</t>
    </rPh>
    <rPh sb="53" eb="55">
      <t>ホセイ</t>
    </rPh>
    <rPh sb="57" eb="59">
      <t>ホセイ</t>
    </rPh>
    <rPh sb="60" eb="62">
      <t>ホセイ</t>
    </rPh>
    <rPh sb="62" eb="64">
      <t>シンセイ</t>
    </rPh>
    <rPh sb="66" eb="68">
      <t>サクジョ</t>
    </rPh>
    <phoneticPr fontId="3"/>
  </si>
  <si>
    <t>No.55とNo.135のメッセージに統合したため、本メッセージは使用しません。</t>
    <rPh sb="19" eb="21">
      <t>トウゴウ</t>
    </rPh>
    <rPh sb="26" eb="27">
      <t>ホン</t>
    </rPh>
    <rPh sb="33" eb="35">
      <t>シヨウ</t>
    </rPh>
    <phoneticPr fontId="3"/>
  </si>
  <si>
    <t>Messageタグには出力しないメッセージです。</t>
    <rPh sb="11" eb="13">
      <t>シュツリョク</t>
    </rPh>
    <phoneticPr fontId="3"/>
  </si>
  <si>
    <t>Messageタグでは使用しないメッセージ。
対象APIから、取下げ、補正（再提出）、補正（部分補正）、補正（補正申請）を削除。</t>
    <rPh sb="23" eb="25">
      <t>タイショウ</t>
    </rPh>
    <rPh sb="31" eb="32">
      <t>ト</t>
    </rPh>
    <rPh sb="32" eb="33">
      <t>サ</t>
    </rPh>
    <rPh sb="35" eb="37">
      <t>ホセイ</t>
    </rPh>
    <rPh sb="38" eb="41">
      <t>サイテイシュツ</t>
    </rPh>
    <rPh sb="43" eb="45">
      <t>ホセイ</t>
    </rPh>
    <rPh sb="46" eb="48">
      <t>ブブン</t>
    </rPh>
    <rPh sb="48" eb="50">
      <t>ホセイ</t>
    </rPh>
    <rPh sb="52" eb="54">
      <t>ホセイ</t>
    </rPh>
    <rPh sb="55" eb="57">
      <t>ホセイ</t>
    </rPh>
    <rPh sb="57" eb="59">
      <t>シンセイ</t>
    </rPh>
    <rPh sb="61" eb="63">
      <t>サクジョ</t>
    </rPh>
    <phoneticPr fontId="3"/>
  </si>
  <si>
    <t>チェック処理の順序の関係で、本メッセージ出力されないため使用しない。
対象APIから、取下げを削除。</t>
    <rPh sb="4" eb="6">
      <t>ショリ</t>
    </rPh>
    <rPh sb="7" eb="9">
      <t>ジュンジョ</t>
    </rPh>
    <rPh sb="10" eb="12">
      <t>カンケイ</t>
    </rPh>
    <rPh sb="14" eb="15">
      <t>ホン</t>
    </rPh>
    <rPh sb="20" eb="22">
      <t>シュツリョク</t>
    </rPh>
    <rPh sb="28" eb="30">
      <t>シヨウ</t>
    </rPh>
    <rPh sb="35" eb="37">
      <t>タイショウ</t>
    </rPh>
    <rPh sb="43" eb="44">
      <t>ト</t>
    </rPh>
    <rPh sb="44" eb="45">
      <t>サ</t>
    </rPh>
    <rPh sb="47" eb="49">
      <t>サクジョ</t>
    </rPh>
    <phoneticPr fontId="3"/>
  </si>
  <si>
    <t>データチェック処理の順序の関係で、本メッセージは出力されません。</t>
    <rPh sb="24" eb="26">
      <t>シュツリョク</t>
    </rPh>
    <phoneticPr fontId="3"/>
  </si>
  <si>
    <t>&lt;CommentMessage&gt;タグに出力されるメッセージ</t>
    <phoneticPr fontId="3"/>
  </si>
  <si>
    <t>添付書類属性情報の整合性チェックでエラーが発生しました。</t>
    <phoneticPr fontId="3"/>
  </si>
  <si>
    <t>添付書類属性情報について、e-Gov電子申請システムで設定している内容と送信データの間に整合性が取れていません。添付書類属性情報に指定する内容を確認してください。</t>
    <rPh sb="0" eb="2">
      <t>テンプ</t>
    </rPh>
    <rPh sb="2" eb="4">
      <t>ショルイ</t>
    </rPh>
    <rPh sb="4" eb="6">
      <t>ゾクセイ</t>
    </rPh>
    <rPh sb="6" eb="8">
      <t>ジョウホウ</t>
    </rPh>
    <rPh sb="27" eb="29">
      <t>セッテイ</t>
    </rPh>
    <rPh sb="33" eb="35">
      <t>ナイヨウ</t>
    </rPh>
    <rPh sb="36" eb="38">
      <t>ソウシン</t>
    </rPh>
    <rPh sb="42" eb="43">
      <t>アイダ</t>
    </rPh>
    <rPh sb="44" eb="47">
      <t>セイゴウセイ</t>
    </rPh>
    <rPh sb="48" eb="49">
      <t>ト</t>
    </rPh>
    <rPh sb="56" eb="58">
      <t>テンプ</t>
    </rPh>
    <rPh sb="58" eb="60">
      <t>ショルイ</t>
    </rPh>
    <rPh sb="60" eb="62">
      <t>ゾクセイ</t>
    </rPh>
    <rPh sb="62" eb="64">
      <t>ジョウホウ</t>
    </rPh>
    <rPh sb="65" eb="67">
      <t>シテイ</t>
    </rPh>
    <rPh sb="69" eb="71">
      <t>ナイヨウ</t>
    </rPh>
    <rPh sb="72" eb="74">
      <t>カクニン</t>
    </rPh>
    <phoneticPr fontId="3"/>
  </si>
  <si>
    <t>指定された到達番号は、使用できなくなっています。指定した到達番号を確認してください。</t>
    <rPh sb="0" eb="2">
      <t>シテイ</t>
    </rPh>
    <rPh sb="5" eb="7">
      <t>トウタツ</t>
    </rPh>
    <rPh sb="7" eb="9">
      <t>バンゴウ</t>
    </rPh>
    <rPh sb="11" eb="13">
      <t>シヨウ</t>
    </rPh>
    <rPh sb="24" eb="26">
      <t>シテイ</t>
    </rPh>
    <rPh sb="28" eb="30">
      <t>トウタツ</t>
    </rPh>
    <rPh sb="30" eb="32">
      <t>バンゴウ</t>
    </rPh>
    <rPh sb="33" eb="35">
      <t>カクニン</t>
    </rPh>
    <phoneticPr fontId="3"/>
  </si>
  <si>
    <t>XXXXX:XXXXXの氏名の姓と名の間に全角スペースがないか、氏名の前もしくは氏名の後ろに全角スペースが入っています。</t>
    <phoneticPr fontId="3"/>
  </si>
  <si>
    <t>XXXXX:XXXXXの氏名フリガナの姓と名の間に全角スペースがないか、氏名フリガナの前もしくは氏名フリガナの後ろに全角スペースが入っています。</t>
    <phoneticPr fontId="3"/>
  </si>
  <si>
    <t>提出する申請届出書等のデータファイルの合計サイズが上限（XXMbyte）を超えています。申請届出書等あるいは添付書類の合計サイズが上限を超えないよう、提出するデータファイルを指定し直してください。</t>
    <phoneticPr fontId="3"/>
  </si>
  <si>
    <t>補正通知一覧情報取得</t>
    <rPh sb="0" eb="2">
      <t>ホセイ</t>
    </rPh>
    <rPh sb="2" eb="4">
      <t>ツウチ</t>
    </rPh>
    <rPh sb="4" eb="6">
      <t>イチラン</t>
    </rPh>
    <rPh sb="6" eb="8">
      <t>ジョウホウ</t>
    </rPh>
    <rPh sb="8" eb="10">
      <t>シュトク</t>
    </rPh>
    <phoneticPr fontId="3"/>
  </si>
  <si>
    <t>XXXXX:この項目は、全角文字で入力する項目ですが、全角文字ではない文字が含まれています。入力内容を再度確認してください。</t>
    <phoneticPr fontId="3"/>
  </si>
  <si>
    <t>○</t>
    <phoneticPr fontId="3"/>
  </si>
  <si>
    <t>XXXXX:この項目は、全角ひらがなで入力する項目ですが、全角文字ではない文字が含まれています。入力内容を再度確認してください。</t>
    <phoneticPr fontId="3"/>
  </si>
  <si>
    <t>XXXXX:この項目は、全角カタカナで入力する項目ですが、全角文字ではない文字が含まれています。入力内容を再度確認してください。</t>
    <phoneticPr fontId="3"/>
  </si>
  <si>
    <t>XXXXX:この項目は、半角文字で入力する項目ですが、半角文字ではない文字が含まれています。入力内容を再度確認してください。</t>
    <rPh sb="12" eb="14">
      <t>ハンカク</t>
    </rPh>
    <rPh sb="27" eb="29">
      <t>ハンカク</t>
    </rPh>
    <phoneticPr fontId="3"/>
  </si>
  <si>
    <t>XXXXX:この項目は、半角英字で入力する項目ですが、半角英字ではない文字が含まれています。入力内容を再度確認してください。</t>
    <rPh sb="12" eb="14">
      <t>ハンカク</t>
    </rPh>
    <rPh sb="14" eb="16">
      <t>エイジ</t>
    </rPh>
    <rPh sb="27" eb="29">
      <t>ハンカク</t>
    </rPh>
    <rPh sb="29" eb="31">
      <t>エイジ</t>
    </rPh>
    <phoneticPr fontId="3"/>
  </si>
  <si>
    <t>XXXXX:この項目は、半角整数で入力する項目ですが、半角整数ではない文字が含まれています。入力内容を再度確認してください。</t>
    <rPh sb="12" eb="14">
      <t>ハンカク</t>
    </rPh>
    <rPh sb="14" eb="16">
      <t>セイスウ</t>
    </rPh>
    <rPh sb="27" eb="29">
      <t>ハンカク</t>
    </rPh>
    <rPh sb="29" eb="31">
      <t>セイスウ</t>
    </rPh>
    <phoneticPr fontId="3"/>
  </si>
  <si>
    <t>XXXXX:この項目は、全角数字で入力する項目ですが、全角数字ではない文字が含まれています。入力内容を再度確認してください。</t>
    <rPh sb="12" eb="14">
      <t>ゼンカク</t>
    </rPh>
    <rPh sb="14" eb="16">
      <t>スウジ</t>
    </rPh>
    <rPh sb="27" eb="29">
      <t>ゼンカク</t>
    </rPh>
    <rPh sb="29" eb="31">
      <t>スウジ</t>
    </rPh>
    <phoneticPr fontId="3"/>
  </si>
  <si>
    <t>XXXXXの氏名の姓と名の間に全角スペースがないか、氏名の前もしくは氏名の後ろに全角スペースが入っています。スペースを正しく入力してください。</t>
    <rPh sb="59" eb="60">
      <t>タダ</t>
    </rPh>
    <rPh sb="62" eb="64">
      <t>ニュウリョク</t>
    </rPh>
    <phoneticPr fontId="3"/>
  </si>
  <si>
    <t>XXXXXの氏名フリガナの姓と名の間に全角スペースがないか、氏名フリガナの前もしくは氏名の後ろに全角スペースが入っています。スペースを正しく入力してください。</t>
    <rPh sb="67" eb="68">
      <t>タダ</t>
    </rPh>
    <rPh sb="70" eb="72">
      <t>ニュウリョク</t>
    </rPh>
    <phoneticPr fontId="3"/>
  </si>
  <si>
    <t>%%1%%の郵便番号に対応する住所が存在しません。</t>
    <phoneticPr fontId="3"/>
  </si>
  <si>
    <t>%%1%%の郵便番号に対応する住所が存在しません。郵便番号を確認してください。</t>
    <rPh sb="25" eb="29">
      <t>ユウビンバンゴウ</t>
    </rPh>
    <rPh sb="30" eb="32">
      <t>カクニン</t>
    </rPh>
    <phoneticPr fontId="3"/>
  </si>
  <si>
    <t>XXXXXは、全角文字で入力する項目です。
全角文字で入力してください。</t>
    <rPh sb="22" eb="24">
      <t>ゼンカク</t>
    </rPh>
    <rPh sb="24" eb="26">
      <t>モジ</t>
    </rPh>
    <rPh sb="27" eb="29">
      <t>ニュウリョク</t>
    </rPh>
    <phoneticPr fontId="3"/>
  </si>
  <si>
    <t>XXXXXは、全角ひらがなで入力する項目です。
全角ひらがなで入力してください。</t>
    <rPh sb="24" eb="26">
      <t>ゼンカク</t>
    </rPh>
    <rPh sb="31" eb="33">
      <t>ニュウリョク</t>
    </rPh>
    <phoneticPr fontId="3"/>
  </si>
  <si>
    <t>XXXXXは、全角カタカナで入力する項目です。
全角カタカナで入力してください。</t>
    <rPh sb="24" eb="26">
      <t>ゼンカク</t>
    </rPh>
    <rPh sb="31" eb="33">
      <t>ニュウリョク</t>
    </rPh>
    <phoneticPr fontId="3"/>
  </si>
  <si>
    <t>XXXXXは、半角文字で入力する項目です。
半角文字で入力してください。</t>
    <rPh sb="7" eb="9">
      <t>ハンカク</t>
    </rPh>
    <rPh sb="9" eb="11">
      <t>モジ</t>
    </rPh>
    <rPh sb="22" eb="24">
      <t>ハンカク</t>
    </rPh>
    <rPh sb="24" eb="26">
      <t>モジ</t>
    </rPh>
    <rPh sb="27" eb="29">
      <t>ニュウリョク</t>
    </rPh>
    <phoneticPr fontId="3"/>
  </si>
  <si>
    <t>XXXXXは、半角英字で入力する項目です。
半角英字で入力してください。</t>
    <rPh sb="7" eb="9">
      <t>ハンカク</t>
    </rPh>
    <rPh sb="9" eb="11">
      <t>エイジ</t>
    </rPh>
    <rPh sb="22" eb="24">
      <t>ハンカク</t>
    </rPh>
    <rPh sb="24" eb="26">
      <t>エイジ</t>
    </rPh>
    <rPh sb="27" eb="29">
      <t>ニュウリョク</t>
    </rPh>
    <phoneticPr fontId="3"/>
  </si>
  <si>
    <t>XXXXXは、半角整数で入力する項目です。
半角整数で入力してください。</t>
    <rPh sb="7" eb="9">
      <t>ハンカク</t>
    </rPh>
    <rPh sb="9" eb="11">
      <t>セイスウ</t>
    </rPh>
    <rPh sb="22" eb="24">
      <t>ハンカク</t>
    </rPh>
    <rPh sb="24" eb="26">
      <t>セイスウ</t>
    </rPh>
    <rPh sb="27" eb="29">
      <t>ニュウリョク</t>
    </rPh>
    <phoneticPr fontId="3"/>
  </si>
  <si>
    <t>対象APIの誤りのため、対象APIを以下のとおり修正。
対象APIに、補正（再提出）、補正（部分補正）、補正（補正申請）を追加。</t>
    <rPh sb="61" eb="63">
      <t>ツイカ</t>
    </rPh>
    <phoneticPr fontId="3"/>
  </si>
  <si>
    <t>到達番号がエラーです。入力内容をご確認の上、再度ご入力ください。</t>
    <phoneticPr fontId="4"/>
  </si>
  <si>
    <t>到達番号が存在しない場合のエラーであり、出力される可能性があるためNo.9のメッセージへの統合を廃止。
対象APIに、以下を追加。
状況照会、取下げ、補正通知一覧情報取得、補正（再提出）、補正（部分補正）、補正（補正申請）、公文書・コメント一覧取得、公文書取得、公文書取得完了、公文書署名検証、コメント通知取得、コメント通知取得完了、納付情報一覧取得</t>
    <rPh sb="20" eb="22">
      <t>シュツリョク</t>
    </rPh>
    <rPh sb="25" eb="28">
      <t>カノウセイ</t>
    </rPh>
    <rPh sb="48" eb="50">
      <t>ハイシ</t>
    </rPh>
    <rPh sb="62" eb="64">
      <t>ツイカ</t>
    </rPh>
    <rPh sb="75" eb="77">
      <t>ホセイ</t>
    </rPh>
    <rPh sb="77" eb="79">
      <t>ツウチ</t>
    </rPh>
    <rPh sb="79" eb="81">
      <t>イチラン</t>
    </rPh>
    <rPh sb="81" eb="83">
      <t>ジョウホウ</t>
    </rPh>
    <rPh sb="83" eb="85">
      <t>シュトク</t>
    </rPh>
    <rPh sb="151" eb="153">
      <t>ツウチ</t>
    </rPh>
    <rPh sb="153" eb="155">
      <t>シュトク</t>
    </rPh>
    <rPh sb="160" eb="162">
      <t>ツウチ</t>
    </rPh>
    <rPh sb="162" eb="164">
      <t>シュトク</t>
    </rPh>
    <rPh sb="164" eb="166">
      <t>カンリョウ</t>
    </rPh>
    <phoneticPr fontId="3"/>
  </si>
  <si>
    <t>XXXXXは、全角数字で入力する項目です。
全角数字で入力してください。</t>
    <rPh sb="7" eb="9">
      <t>ゼンカク</t>
    </rPh>
    <rPh sb="9" eb="11">
      <t>スウジ</t>
    </rPh>
    <rPh sb="22" eb="24">
      <t>ゼンカク</t>
    </rPh>
    <rPh sb="24" eb="26">
      <t>スウジ</t>
    </rPh>
    <rPh sb="27" eb="29">
      <t>ニュウリョク</t>
    </rPh>
    <phoneticPr fontId="3"/>
  </si>
  <si>
    <t>%%1%%もしくは%%2%%の指定が誤っています。</t>
    <phoneticPr fontId="3"/>
  </si>
  <si>
    <t>府省照会情報タグの設定値に誤りがあります。府省照会情報タグを確認してください。</t>
    <rPh sb="0" eb="2">
      <t>フショウ</t>
    </rPh>
    <rPh sb="2" eb="4">
      <t>ショウカイ</t>
    </rPh>
    <rPh sb="4" eb="6">
      <t>ジョウホウ</t>
    </rPh>
    <rPh sb="9" eb="12">
      <t>セッテイチ</t>
    </rPh>
    <rPh sb="13" eb="14">
      <t>アヤマ</t>
    </rPh>
    <rPh sb="21" eb="23">
      <t>フショウ</t>
    </rPh>
    <rPh sb="23" eb="25">
      <t>ショウカイ</t>
    </rPh>
    <rPh sb="25" eb="27">
      <t>ジョウホウ</t>
    </rPh>
    <rPh sb="30" eb="32">
      <t>カクニン</t>
    </rPh>
    <phoneticPr fontId="3"/>
  </si>
  <si>
    <t>&lt;Message&gt;タグに出力されるメッセージにNo.185を追加。</t>
    <phoneticPr fontId="3"/>
  </si>
  <si>
    <t>説明欄に、メッセージに関する説明を記載。
&lt;Message&gt;タグに出力されるメッセージにNo.91～No.184を追加。
&lt;AmendMessage&gt;、&lt;CommentMessage&gt;、&lt;DocumentMessage&gt;、&lt;PayMessage&gt;タグのメッセージを追加。</t>
    <rPh sb="0" eb="2">
      <t>セツメイ</t>
    </rPh>
    <rPh sb="2" eb="3">
      <t>ラン</t>
    </rPh>
    <rPh sb="11" eb="12">
      <t>カン</t>
    </rPh>
    <rPh sb="14" eb="16">
      <t>セツメイ</t>
    </rPh>
    <rPh sb="17" eb="19">
      <t>キサイ</t>
    </rPh>
    <rPh sb="57" eb="59">
      <t>ツイカ</t>
    </rPh>
    <rPh sb="132" eb="134">
      <t>ツイカ</t>
    </rPh>
    <phoneticPr fontId="3"/>
  </si>
  <si>
    <t>メッセージ内容を以下のように修正。
該当利用者IDの到達番号ではありません。再度ご送信ください。
　↓
該当利用者IDの到達番号ではありません。送信内容を確認してください。</t>
    <rPh sb="5" eb="7">
      <t>ナイヨウ</t>
    </rPh>
    <rPh sb="8" eb="10">
      <t>イカ</t>
    </rPh>
    <rPh sb="14" eb="16">
      <t>シュウセイ</t>
    </rPh>
    <phoneticPr fontId="3"/>
  </si>
  <si>
    <t>メッセージ内容を以下のように修正。
手続フォルダが一つもありません。
　↓
申請データのフォルダ構成が正しくありません（手続フォルダが存在しません）。送信内容を確認してください。</t>
    <phoneticPr fontId="3"/>
  </si>
  <si>
    <t>メッセージ内容を以下のように修正。
想定外のフォルダ構成：フォルダ内にフォルダが存在している
　↓
申請データのフォルダ構成が正しくありません（手続フォルダ内にフォルダが存在しています。）。送信内容を確認してください。</t>
    <phoneticPr fontId="3"/>
  </si>
  <si>
    <t>メッセージ内容を以下のように修正。
想定外のフォルダ構成：ファイルが不正な位置にある
　↓
申請データのフォルダ構成が正しくありません（手続フォルダ以外の位置にファイルが存在します）。送信内容を確認してください。</t>
    <phoneticPr fontId="3"/>
  </si>
  <si>
    <t>出力対象APIに、取下げ、補正（再提出）、補正（部分補正）、補正（補正申請）を追加。</t>
    <rPh sb="9" eb="10">
      <t>ト</t>
    </rPh>
    <rPh sb="10" eb="11">
      <t>サ</t>
    </rPh>
    <rPh sb="13" eb="15">
      <t>ホセイ</t>
    </rPh>
    <rPh sb="16" eb="19">
      <t>サイテイシュツ</t>
    </rPh>
    <rPh sb="21" eb="23">
      <t>ホセイ</t>
    </rPh>
    <rPh sb="24" eb="26">
      <t>ブブン</t>
    </rPh>
    <rPh sb="26" eb="28">
      <t>ホセイ</t>
    </rPh>
    <rPh sb="30" eb="32">
      <t>ホセイ</t>
    </rPh>
    <rPh sb="33" eb="35">
      <t>ホセイ</t>
    </rPh>
    <rPh sb="35" eb="37">
      <t>シンセイ</t>
    </rPh>
    <rPh sb="39" eb="41">
      <t>ツイカ</t>
    </rPh>
    <phoneticPr fontId="3"/>
  </si>
  <si>
    <t>メッセージ内容を以下のように修正。
想定外のフォルダ構成：フォルダ名が定型フォーマット以外
　↓
申請データのフォルダ構成が正しくありません（手続フォルダ名が正しくありません）。送信内容を確認してください。</t>
    <phoneticPr fontId="3"/>
  </si>
  <si>
    <t>メッセージ内容を以下のように修正。
構成管理ファイル(kousei.xml)がありません。
　↓
構成管理ファイル(kousei.xml)がありません。該当フォルダの中に、適切な構成管理ファイル（kousei.xml）を置いてください。</t>
    <phoneticPr fontId="3"/>
  </si>
  <si>
    <t>対象APIから取下げを削除。</t>
    <rPh sb="0" eb="2">
      <t>タイショウ</t>
    </rPh>
    <rPh sb="7" eb="8">
      <t>ト</t>
    </rPh>
    <rPh sb="8" eb="9">
      <t>サ</t>
    </rPh>
    <rPh sb="11" eb="13">
      <t>サクジョ</t>
    </rPh>
    <phoneticPr fontId="3"/>
  </si>
  <si>
    <t>対象APIに公文書署名検証を追加。</t>
    <rPh sb="0" eb="2">
      <t>タイショウ</t>
    </rPh>
    <rPh sb="6" eb="9">
      <t>コウブンショ</t>
    </rPh>
    <rPh sb="9" eb="11">
      <t>ショメイ</t>
    </rPh>
    <rPh sb="11" eb="13">
      <t>ケンショウ</t>
    </rPh>
    <rPh sb="14" eb="16">
      <t>ツイカ</t>
    </rPh>
    <phoneticPr fontId="3"/>
  </si>
  <si>
    <t>対象APIから、一括申請と取下げを削除。</t>
    <rPh sb="0" eb="2">
      <t>タイショウ</t>
    </rPh>
    <rPh sb="8" eb="10">
      <t>イッカツ</t>
    </rPh>
    <rPh sb="10" eb="12">
      <t>シンセイ</t>
    </rPh>
    <rPh sb="13" eb="14">
      <t>ト</t>
    </rPh>
    <rPh sb="14" eb="15">
      <t>サ</t>
    </rPh>
    <rPh sb="17" eb="19">
      <t>サクジョ</t>
    </rPh>
    <phoneticPr fontId="3"/>
  </si>
  <si>
    <t>メッセージ内容を以下のように修正。
一括申請データファイル内の手続フォルダ件数が上限(99件)を超えています。手続フォルダの件数は上限を超えないよう修正してください。
　↓
一括申請データファイル内の手続フォルダ件数が上限(999件)を超えています。手続フォルダの件数は上限を超えないよう修正してください。</t>
    <phoneticPr fontId="3"/>
  </si>
  <si>
    <t>メッセージ内容を以下のように修正。
送信ファイルのエンコード形式が正しくありません。エンコード形式がbase64であることをご確認の上、再度ご送信ください。　
　↓
申請データファイルのエンコード形式が正しくありません。送信内容を確認してください。</t>
    <phoneticPr fontId="3"/>
  </si>
  <si>
    <t>メッセージ内容を以下のように修正。
指定の手続きには、「申請書情報」が必要です。入力内容をご確認の上、再度ご送信ください。
　↓
指定の手続には、「申請書情報」が必要です。送信内容を確認してください。</t>
    <rPh sb="86" eb="88">
      <t>ソウシン</t>
    </rPh>
    <rPh sb="88" eb="90">
      <t>ナイヨウ</t>
    </rPh>
    <rPh sb="91" eb="93">
      <t>カクニン</t>
    </rPh>
    <phoneticPr fontId="3"/>
  </si>
  <si>
    <t>メッセージ内容を以下のように修正。
指定の手続きには、「添付書類情報」が必要です。入力内容をご確認の上、再度ご送信ください。
　↓
指定の手続には、「添付書類情報」が必要です。送信内容を確認してください。</t>
    <phoneticPr fontId="3"/>
  </si>
  <si>
    <t>メッセージ内容を以下のように修正。
指定の手続きに、「基本情報」は不要です。入力内容をご確認の上、再度ご送信ください。
　↓
指定の手続に、「基本情報」は不要です。送信内容を確認してください。</t>
    <phoneticPr fontId="3"/>
  </si>
  <si>
    <t>メッセージ内容を以下のように修正。
指定の手続きに、「申請書情報」は不要です。入力内容をご確認の上、再度ご送信ください。
　↓
指定の手続に、「申請書情報」は不要です。送信内容を確認してください。</t>
    <phoneticPr fontId="3"/>
  </si>
  <si>
    <t>メッセージ内容を以下のように修正。
指定の手続きに、「添付書類情報」は必要です。入力内容をご確認の上、再度ご送信ください。
　↓
指定の手続に、「添付書類情報」は不要です。送信内容を確認してください。</t>
    <phoneticPr fontId="3"/>
  </si>
  <si>
    <t>186～197</t>
    <phoneticPr fontId="3"/>
  </si>
  <si>
    <t>提出する申請届出書等のデータファイルの合計サイズが上限（XXMbyte）を超えています。申請届出書等あるいは添付書類の合計サイズが上限を超えないように申請データを作成してください。
XXXXXには、申請できるデータサイズの上限値が指定されます。</t>
    <rPh sb="99" eb="101">
      <t>シンセイ</t>
    </rPh>
    <phoneticPr fontId="3"/>
  </si>
  <si>
    <t>全角文字以外が入力されています。</t>
    <phoneticPr fontId="3"/>
  </si>
  <si>
    <t>入力チェック定義の指定値ではありません。</t>
    <phoneticPr fontId="3"/>
  </si>
  <si>
    <t>システムでエラーが発生したため処理が中断されました。電子政府利用支援センターまでご連絡ください。</t>
    <phoneticPr fontId="4"/>
  </si>
  <si>
    <t>申請書類がウイルスに感染しています。再度、最初から申請をやり直してください。</t>
    <phoneticPr fontId="3"/>
  </si>
  <si>
    <t>振込者氏名カナを指定してください。</t>
    <phoneticPr fontId="3"/>
  </si>
  <si>
    <t>該当の到達番号は照会できません。</t>
    <phoneticPr fontId="3"/>
  </si>
  <si>
    <t>該当する一括申請の案件数が上限値を超過しました。ご指定の検索条件をご確認の上、再度ご送信ください。</t>
    <phoneticPr fontId="3"/>
  </si>
  <si>
    <t>「送信番号」または「取得対象期間（開始日）、取得対象期間（終了日）」のどちらかを指定してください。</t>
    <phoneticPr fontId="3"/>
  </si>
  <si>
    <t>送信番号または取得期間を指定して下さい。</t>
    <phoneticPr fontId="3"/>
  </si>
  <si>
    <t>取得期間の日付指定に誤りがあります。</t>
    <phoneticPr fontId="3"/>
  </si>
  <si>
    <t>取得対象期間はXXX日以内で指定して下さい。</t>
    <phoneticPr fontId="3"/>
  </si>
  <si>
    <t>提出が必要な申請届出書または添付書類等が添付されていません。 送信内容を確認してください。</t>
    <phoneticPr fontId="3"/>
  </si>
  <si>
    <t>一括申請データファイル内の手続フォルダ件数が上限(999件)を超えています。手続フォルダの件数は上限を超えないよう修正してください。</t>
    <phoneticPr fontId="3"/>
  </si>
  <si>
    <t>一括申請データファイルのファイルサイズエラーです。（ファイルサイズが0byte）指定するファイルは実在するもの（0byteではないもの）を指定してください。</t>
    <phoneticPr fontId="3"/>
  </si>
  <si>
    <t>XMLファイルが存在しません。</t>
    <phoneticPr fontId="3"/>
  </si>
  <si>
    <t>&lt;Content&gt;タグに出力されるメッセージ</t>
    <rPh sb="12" eb="14">
      <t>シュツリョク</t>
    </rPh>
    <phoneticPr fontId="3"/>
  </si>
  <si>
    <t>日付を入力する箇所に正しい日付が入力されていません。日付を確認してください。</t>
    <rPh sb="0" eb="2">
      <t>ヒヅケ</t>
    </rPh>
    <rPh sb="3" eb="5">
      <t>ニュウリョク</t>
    </rPh>
    <rPh sb="7" eb="9">
      <t>カショ</t>
    </rPh>
    <rPh sb="10" eb="11">
      <t>タダ</t>
    </rPh>
    <rPh sb="13" eb="15">
      <t>ヒヅケ</t>
    </rPh>
    <rPh sb="16" eb="18">
      <t>ニュウリョク</t>
    </rPh>
    <rPh sb="26" eb="28">
      <t>ヒヅケ</t>
    </rPh>
    <rPh sb="29" eb="31">
      <t>カクニン</t>
    </rPh>
    <phoneticPr fontId="3"/>
  </si>
  <si>
    <t>XXXXX:メールアドレスの記述形式ではありません。</t>
    <phoneticPr fontId="3"/>
  </si>
  <si>
    <t>メールアドレスの記述形式に誤りがあります。記述形式を確認してください。</t>
    <rPh sb="8" eb="10">
      <t>キジュツ</t>
    </rPh>
    <rPh sb="10" eb="12">
      <t>ケイシキ</t>
    </rPh>
    <rPh sb="13" eb="14">
      <t>アヤマ</t>
    </rPh>
    <rPh sb="21" eb="23">
      <t>キジュツ</t>
    </rPh>
    <rPh sb="23" eb="25">
      <t>ケイシキ</t>
    </rPh>
    <rPh sb="26" eb="28">
      <t>カクニン</t>
    </rPh>
    <phoneticPr fontId="3"/>
  </si>
  <si>
    <t>XXXXX:郵便番号の記述形式ではありません。</t>
    <phoneticPr fontId="3"/>
  </si>
  <si>
    <t>郵便番号の記述形式に誤りがあります。記述形式を確認してください。</t>
    <rPh sb="0" eb="4">
      <t>ユウビンバンゴウ</t>
    </rPh>
    <rPh sb="5" eb="7">
      <t>キジュツ</t>
    </rPh>
    <rPh sb="7" eb="9">
      <t>ケイシキ</t>
    </rPh>
    <rPh sb="10" eb="11">
      <t>アヤマ</t>
    </rPh>
    <rPh sb="18" eb="20">
      <t>キジュツ</t>
    </rPh>
    <rPh sb="20" eb="22">
      <t>ケイシキ</t>
    </rPh>
    <rPh sb="23" eb="25">
      <t>カクニン</t>
    </rPh>
    <phoneticPr fontId="3"/>
  </si>
  <si>
    <t>XXXXX:電話番号の記述形式ではありません。</t>
    <phoneticPr fontId="3"/>
  </si>
  <si>
    <t>電話番号の記述形式に誤りがあります。記述形式を確認してください。</t>
    <rPh sb="0" eb="2">
      <t>デンワ</t>
    </rPh>
    <rPh sb="2" eb="4">
      <t>バンゴウ</t>
    </rPh>
    <rPh sb="5" eb="7">
      <t>キジュツ</t>
    </rPh>
    <rPh sb="7" eb="9">
      <t>ケイシキ</t>
    </rPh>
    <rPh sb="10" eb="11">
      <t>アヤマ</t>
    </rPh>
    <rPh sb="18" eb="20">
      <t>キジュツ</t>
    </rPh>
    <rPh sb="20" eb="22">
      <t>ケイシキ</t>
    </rPh>
    <rPh sb="23" eb="25">
      <t>カクニン</t>
    </rPh>
    <phoneticPr fontId="3"/>
  </si>
  <si>
    <t>該当項目に、入力可能な文字数以上の文字数が指定されています。該当項目に入力可能な文字数にしてください。
XXXXXには、該当する項目名が指定されています。</t>
    <rPh sb="0" eb="2">
      <t>ガイトウ</t>
    </rPh>
    <rPh sb="2" eb="4">
      <t>コウモク</t>
    </rPh>
    <rPh sb="6" eb="8">
      <t>ニュウリョク</t>
    </rPh>
    <rPh sb="8" eb="10">
      <t>カノウ</t>
    </rPh>
    <rPh sb="11" eb="14">
      <t>モジスウ</t>
    </rPh>
    <rPh sb="14" eb="16">
      <t>イジョウ</t>
    </rPh>
    <rPh sb="17" eb="20">
      <t>モジスウ</t>
    </rPh>
    <rPh sb="21" eb="23">
      <t>シテイ</t>
    </rPh>
    <rPh sb="30" eb="32">
      <t>ガイトウ</t>
    </rPh>
    <rPh sb="32" eb="34">
      <t>コウモク</t>
    </rPh>
    <rPh sb="35" eb="37">
      <t>ニュウリョク</t>
    </rPh>
    <rPh sb="37" eb="39">
      <t>カノウ</t>
    </rPh>
    <rPh sb="40" eb="43">
      <t>モジスウ</t>
    </rPh>
    <phoneticPr fontId="3"/>
  </si>
  <si>
    <t>申請データのフォルダ構成が正しくありません（手続フォルダ以外の位置にファイルが存在します）。送信内容を確認してください。</t>
    <phoneticPr fontId="3"/>
  </si>
  <si>
    <t>構成管理ファイル(kousei.xml)がありません。該当フォルダの中に、適切な構成管理ファイル（kousei.xml）を置いてください。</t>
    <phoneticPr fontId="3"/>
  </si>
  <si>
    <t>XXXXX:未入力のままになっている必須入力項目があります。入力内容を再度確認してください。</t>
    <phoneticPr fontId="3"/>
  </si>
  <si>
    <t>申請・届出に必要な様式が申請・届出書一式の中に含まれていません。または、様式のバージョンが異なっています。申請・届出書の様式及び内容を確認のうえ、再度提出してください。</t>
    <rPh sb="75" eb="77">
      <t>テイシュツ</t>
    </rPh>
    <phoneticPr fontId="3"/>
  </si>
  <si>
    <t>署名に使用されている官職証明書が失効しています。</t>
    <phoneticPr fontId="3"/>
  </si>
  <si>
    <t>署名に使用されている官職証明書の信頼性が確認できません。</t>
    <phoneticPr fontId="3"/>
  </si>
  <si>
    <t>署名に使用されている官職証明書が有効期間外です。</t>
    <phoneticPr fontId="3"/>
  </si>
  <si>
    <t>申請届出書等で指定された添付ファイル名と同一ファイル名が指定されています。添付ファイル名をご確認ください。</t>
    <phoneticPr fontId="3"/>
  </si>
  <si>
    <t>添付書類名称に使用できない文字が含まれています。添付書類名称：XXXXX</t>
    <phoneticPr fontId="3"/>
  </si>
  <si>
    <t>XXXXX:この項目は、全角ひらがなで入力する項目ですが、全角文字ではない文字が含まれています。入力内容を再度確認してください。</t>
    <phoneticPr fontId="3"/>
  </si>
  <si>
    <t>XXXXX:この項目は、全角カタカナで入力する項目ですが、全角文字ではない文字が含まれています。入力内容を再度確認してください。</t>
    <phoneticPr fontId="3"/>
  </si>
  <si>
    <t>該当項目には空白文字を使用できません。空白文字を使用しないで下さい。</t>
    <rPh sb="0" eb="2">
      <t>ガイトウ</t>
    </rPh>
    <rPh sb="2" eb="4">
      <t>コウモク</t>
    </rPh>
    <rPh sb="6" eb="8">
      <t>クウハク</t>
    </rPh>
    <rPh sb="8" eb="10">
      <t>モジ</t>
    </rPh>
    <rPh sb="11" eb="13">
      <t>シヨウ</t>
    </rPh>
    <rPh sb="19" eb="21">
      <t>クウハク</t>
    </rPh>
    <rPh sb="21" eb="23">
      <t>モジ</t>
    </rPh>
    <rPh sb="24" eb="26">
      <t>シヨウ</t>
    </rPh>
    <rPh sb="30" eb="31">
      <t>クダ</t>
    </rPh>
    <phoneticPr fontId="3"/>
  </si>
  <si>
    <t>XXXXX:住民票コードの記述形式ではありません。</t>
    <phoneticPr fontId="3"/>
  </si>
  <si>
    <t>住民票コードの記述形式に誤りがあります。記述形式を確認してください。</t>
    <rPh sb="0" eb="3">
      <t>ジュウミンヒョウ</t>
    </rPh>
    <rPh sb="7" eb="9">
      <t>キジュツ</t>
    </rPh>
    <rPh sb="9" eb="11">
      <t>ケイシキ</t>
    </rPh>
    <rPh sb="12" eb="13">
      <t>アヤマ</t>
    </rPh>
    <rPh sb="20" eb="22">
      <t>キジュツ</t>
    </rPh>
    <rPh sb="22" eb="24">
      <t>ケイシキ</t>
    </rPh>
    <rPh sb="25" eb="27">
      <t>カクニン</t>
    </rPh>
    <phoneticPr fontId="3"/>
  </si>
  <si>
    <t>XXXXX:数字、マイナス（-）符号付き数字または小数付き数字以外が入力されています。もしくは、入力値が半角ではありません。入力内容を再度確認してください。</t>
    <phoneticPr fontId="3"/>
  </si>
  <si>
    <t>該当項目の入力内容が不正です。入力内容を確認してください。</t>
    <rPh sb="0" eb="2">
      <t>ガイトウ</t>
    </rPh>
    <rPh sb="2" eb="4">
      <t>コウモク</t>
    </rPh>
    <rPh sb="5" eb="7">
      <t>ニュウリョク</t>
    </rPh>
    <rPh sb="7" eb="9">
      <t>ナイヨウ</t>
    </rPh>
    <rPh sb="10" eb="12">
      <t>フセイ</t>
    </rPh>
    <rPh sb="15" eb="17">
      <t>ニュウリョク</t>
    </rPh>
    <rPh sb="17" eb="19">
      <t>ナイヨウ</t>
    </rPh>
    <rPh sb="20" eb="22">
      <t>カクニン</t>
    </rPh>
    <phoneticPr fontId="3"/>
  </si>
  <si>
    <t>該当項目に入力可能な文字数で入力されていません。入力可能な文字数で入力してください。</t>
    <rPh sb="0" eb="2">
      <t>ガイトウ</t>
    </rPh>
    <rPh sb="2" eb="4">
      <t>コウモク</t>
    </rPh>
    <rPh sb="5" eb="7">
      <t>ニュウリョク</t>
    </rPh>
    <rPh sb="7" eb="9">
      <t>カノウ</t>
    </rPh>
    <rPh sb="10" eb="13">
      <t>モジスウ</t>
    </rPh>
    <rPh sb="14" eb="16">
      <t>ニュウリョク</t>
    </rPh>
    <rPh sb="24" eb="26">
      <t>ニュウリョク</t>
    </rPh>
    <rPh sb="26" eb="28">
      <t>カノウ</t>
    </rPh>
    <rPh sb="29" eb="32">
      <t>モジスウ</t>
    </rPh>
    <rPh sb="33" eb="35">
      <t>ニュウリョク</t>
    </rPh>
    <phoneticPr fontId="3"/>
  </si>
  <si>
    <t>XXXXX:指定不可能な文字列が入力されています。</t>
    <phoneticPr fontId="3"/>
  </si>
  <si>
    <t>該当項目に指定不可能な文字列が入力されています。指定可能な文字列で入力してください。</t>
    <rPh sb="0" eb="2">
      <t>ガイトウ</t>
    </rPh>
    <rPh sb="2" eb="4">
      <t>コウモク</t>
    </rPh>
    <rPh sb="5" eb="7">
      <t>シテイ</t>
    </rPh>
    <rPh sb="7" eb="10">
      <t>フカノウ</t>
    </rPh>
    <rPh sb="11" eb="14">
      <t>モジレツ</t>
    </rPh>
    <rPh sb="15" eb="17">
      <t>ニュウリョク</t>
    </rPh>
    <rPh sb="24" eb="26">
      <t>シテイ</t>
    </rPh>
    <rPh sb="26" eb="28">
      <t>カノウ</t>
    </rPh>
    <rPh sb="29" eb="32">
      <t>モジレツ</t>
    </rPh>
    <rPh sb="33" eb="35">
      <t>ニュウリョク</t>
    </rPh>
    <phoneticPr fontId="3"/>
  </si>
  <si>
    <t>XXXXX:整数部の桁数が入力可能な桁数で入力されていません。整数部分の桁数を入力可能な桁数に修正してください。</t>
    <phoneticPr fontId="3"/>
  </si>
  <si>
    <t>該当項目の整数部に入力可能な桁数で入力されていません。入力可能な桁数で入力してください。</t>
    <rPh sb="0" eb="2">
      <t>ガイトウ</t>
    </rPh>
    <rPh sb="2" eb="4">
      <t>コウモク</t>
    </rPh>
    <rPh sb="5" eb="7">
      <t>セイスウ</t>
    </rPh>
    <rPh sb="7" eb="8">
      <t>ブ</t>
    </rPh>
    <rPh sb="9" eb="11">
      <t>ニュウリョク</t>
    </rPh>
    <rPh sb="11" eb="13">
      <t>カノウ</t>
    </rPh>
    <rPh sb="14" eb="16">
      <t>ケタスウ</t>
    </rPh>
    <rPh sb="17" eb="19">
      <t>ニュウリョク</t>
    </rPh>
    <rPh sb="27" eb="29">
      <t>ニュウリョク</t>
    </rPh>
    <rPh sb="29" eb="31">
      <t>カノウ</t>
    </rPh>
    <rPh sb="32" eb="34">
      <t>ケタスウ</t>
    </rPh>
    <rPh sb="35" eb="37">
      <t>ニュウリョク</t>
    </rPh>
    <phoneticPr fontId="3"/>
  </si>
  <si>
    <t>XXXXX:整数部の桁数が入力可能な桁数を超えています。整数部分の桁数を入力可能な桁数に修正してください。</t>
    <phoneticPr fontId="3"/>
  </si>
  <si>
    <t>該当項目の整数部に入力可能な桁数を超えて入力されています。入力可能な桁数で入力してください。</t>
    <rPh sb="0" eb="2">
      <t>ガイトウ</t>
    </rPh>
    <rPh sb="2" eb="4">
      <t>コウモク</t>
    </rPh>
    <rPh sb="5" eb="7">
      <t>セイスウ</t>
    </rPh>
    <rPh sb="7" eb="8">
      <t>ブ</t>
    </rPh>
    <rPh sb="9" eb="11">
      <t>ニュウリョク</t>
    </rPh>
    <rPh sb="11" eb="13">
      <t>カノウ</t>
    </rPh>
    <rPh sb="14" eb="16">
      <t>ケタスウ</t>
    </rPh>
    <rPh sb="17" eb="18">
      <t>コ</t>
    </rPh>
    <rPh sb="20" eb="22">
      <t>ニュウリョク</t>
    </rPh>
    <rPh sb="29" eb="31">
      <t>ニュウリョク</t>
    </rPh>
    <rPh sb="31" eb="33">
      <t>カノウ</t>
    </rPh>
    <rPh sb="34" eb="36">
      <t>ケタスウ</t>
    </rPh>
    <rPh sb="37" eb="39">
      <t>ニュウリョク</t>
    </rPh>
    <phoneticPr fontId="3"/>
  </si>
  <si>
    <t>XXXXX:少数部の桁数が入力可能な桁数で入力されていません。少数点以下の桁数を入力可能な桁数に修正してください。</t>
    <phoneticPr fontId="3"/>
  </si>
  <si>
    <t>該当項目の少数部に入力可能な桁数で入力されていません。入力可能な桁数で入力してください。</t>
    <rPh sb="0" eb="2">
      <t>ガイトウ</t>
    </rPh>
    <rPh sb="2" eb="4">
      <t>コウモク</t>
    </rPh>
    <rPh sb="5" eb="7">
      <t>ショウスウ</t>
    </rPh>
    <rPh sb="7" eb="8">
      <t>ブ</t>
    </rPh>
    <rPh sb="9" eb="11">
      <t>ニュウリョク</t>
    </rPh>
    <rPh sb="11" eb="13">
      <t>カノウ</t>
    </rPh>
    <rPh sb="14" eb="16">
      <t>ケタスウ</t>
    </rPh>
    <rPh sb="17" eb="19">
      <t>ニュウリョク</t>
    </rPh>
    <rPh sb="27" eb="29">
      <t>ニュウリョク</t>
    </rPh>
    <rPh sb="29" eb="31">
      <t>カノウ</t>
    </rPh>
    <rPh sb="32" eb="34">
      <t>ケタスウ</t>
    </rPh>
    <rPh sb="35" eb="37">
      <t>ニュウリョク</t>
    </rPh>
    <phoneticPr fontId="3"/>
  </si>
  <si>
    <t>XXXXX:少数部の桁数が入力可能な桁数を超えています。少数点以下の桁数を入力可能な桁数に修正してください。</t>
    <phoneticPr fontId="3"/>
  </si>
  <si>
    <t>該当項目の少数部に入力可能な桁数を超えて入力されています。入力可能な桁数で入力してください。</t>
    <rPh sb="0" eb="2">
      <t>ガイトウ</t>
    </rPh>
    <rPh sb="2" eb="4">
      <t>コウモク</t>
    </rPh>
    <rPh sb="5" eb="7">
      <t>ショウスウ</t>
    </rPh>
    <rPh sb="7" eb="8">
      <t>ブ</t>
    </rPh>
    <rPh sb="9" eb="11">
      <t>ニュウリョク</t>
    </rPh>
    <rPh sb="11" eb="13">
      <t>カノウ</t>
    </rPh>
    <rPh sb="14" eb="16">
      <t>ケタスウ</t>
    </rPh>
    <rPh sb="17" eb="18">
      <t>コ</t>
    </rPh>
    <rPh sb="20" eb="22">
      <t>ニュウリョク</t>
    </rPh>
    <rPh sb="29" eb="31">
      <t>ニュウリョク</t>
    </rPh>
    <rPh sb="31" eb="33">
      <t>カノウ</t>
    </rPh>
    <rPh sb="34" eb="36">
      <t>ケタスウ</t>
    </rPh>
    <rPh sb="37" eb="39">
      <t>ニュウリョク</t>
    </rPh>
    <phoneticPr fontId="3"/>
  </si>
  <si>
    <t>XXXXX:この箇所に入力可能な値よりも大きな値が入力されています。入力した内容を再度確認してください。</t>
    <phoneticPr fontId="3"/>
  </si>
  <si>
    <t>該当項目に入力可能な値を超えて入力されています。入力内容を確認してください。</t>
    <rPh sb="0" eb="2">
      <t>ガイトウ</t>
    </rPh>
    <rPh sb="2" eb="4">
      <t>コウモク</t>
    </rPh>
    <rPh sb="5" eb="7">
      <t>ニュウリョク</t>
    </rPh>
    <rPh sb="7" eb="9">
      <t>カノウ</t>
    </rPh>
    <rPh sb="10" eb="11">
      <t>アタイ</t>
    </rPh>
    <rPh sb="12" eb="13">
      <t>コ</t>
    </rPh>
    <rPh sb="15" eb="17">
      <t>ニュウリョク</t>
    </rPh>
    <rPh sb="24" eb="26">
      <t>ニュウリョク</t>
    </rPh>
    <rPh sb="26" eb="28">
      <t>ナイヨウ</t>
    </rPh>
    <rPh sb="29" eb="31">
      <t>カクニン</t>
    </rPh>
    <phoneticPr fontId="3"/>
  </si>
  <si>
    <t>XXXXX:この箇所に入力可能な値よりも小さな値が入力されています。入力した内容を再度確認してください。</t>
    <phoneticPr fontId="3"/>
  </si>
  <si>
    <t>該当項目に入力可能な値よりも小さな値が入力されています。入力内容を確認してください。</t>
    <rPh sb="0" eb="2">
      <t>ガイトウ</t>
    </rPh>
    <rPh sb="2" eb="4">
      <t>コウモク</t>
    </rPh>
    <rPh sb="5" eb="7">
      <t>ニュウリョク</t>
    </rPh>
    <rPh sb="7" eb="9">
      <t>カノウ</t>
    </rPh>
    <rPh sb="10" eb="11">
      <t>アタイ</t>
    </rPh>
    <rPh sb="14" eb="15">
      <t>チイ</t>
    </rPh>
    <rPh sb="17" eb="18">
      <t>アタイ</t>
    </rPh>
    <rPh sb="19" eb="21">
      <t>ニュウリョク</t>
    </rPh>
    <rPh sb="28" eb="30">
      <t>ニュウリョク</t>
    </rPh>
    <rPh sb="30" eb="32">
      <t>ナイヨウ</t>
    </rPh>
    <rPh sb="33" eb="35">
      <t>カクニン</t>
    </rPh>
    <phoneticPr fontId="3"/>
  </si>
  <si>
    <t>XXXXX:この箇所に入力可能な値ではない値が入力されています。入力した内容を再度確認してください。</t>
    <phoneticPr fontId="3"/>
  </si>
  <si>
    <t>該当項目に入力不可能な値が入力されています。入力内容を確認してください。</t>
    <rPh sb="0" eb="2">
      <t>ガイトウ</t>
    </rPh>
    <rPh sb="2" eb="4">
      <t>コウモク</t>
    </rPh>
    <rPh sb="5" eb="7">
      <t>ニュウリョク</t>
    </rPh>
    <rPh sb="7" eb="8">
      <t>フ</t>
    </rPh>
    <rPh sb="8" eb="10">
      <t>カノウ</t>
    </rPh>
    <rPh sb="11" eb="12">
      <t>アタイ</t>
    </rPh>
    <rPh sb="13" eb="15">
      <t>ニュウリョク</t>
    </rPh>
    <rPh sb="22" eb="24">
      <t>ニュウリョク</t>
    </rPh>
    <rPh sb="24" eb="26">
      <t>ナイヨウ</t>
    </rPh>
    <rPh sb="27" eb="29">
      <t>カクニン</t>
    </rPh>
    <phoneticPr fontId="3"/>
  </si>
  <si>
    <t>XXXXX:この箇所に入力可能な値以上の値が入力されています。入力した内容を再度確認してください。</t>
    <phoneticPr fontId="3"/>
  </si>
  <si>
    <t>該当項目に入力可能な値以上の値が入力されています。入力内容を確認してください。</t>
    <rPh sb="0" eb="2">
      <t>ガイトウ</t>
    </rPh>
    <rPh sb="2" eb="4">
      <t>コウモク</t>
    </rPh>
    <rPh sb="5" eb="7">
      <t>ニュウリョク</t>
    </rPh>
    <rPh sb="7" eb="9">
      <t>カノウ</t>
    </rPh>
    <rPh sb="10" eb="11">
      <t>アタイ</t>
    </rPh>
    <rPh sb="11" eb="13">
      <t>イジョウ</t>
    </rPh>
    <rPh sb="14" eb="15">
      <t>アタイ</t>
    </rPh>
    <rPh sb="16" eb="18">
      <t>ニュウリョク</t>
    </rPh>
    <rPh sb="25" eb="27">
      <t>ニュウリョク</t>
    </rPh>
    <rPh sb="27" eb="29">
      <t>ナイヨウ</t>
    </rPh>
    <rPh sb="30" eb="32">
      <t>カクニン</t>
    </rPh>
    <phoneticPr fontId="3"/>
  </si>
  <si>
    <t>XXXXX:この箇所に入力可能な値以下の値が入力されています。入力した内容を再度確認してください。</t>
    <phoneticPr fontId="3"/>
  </si>
  <si>
    <t>該当項目に入力可能な値以下の値が入力されています。入力内容を確認してください。</t>
    <rPh sb="0" eb="2">
      <t>ガイトウ</t>
    </rPh>
    <rPh sb="2" eb="4">
      <t>コウモク</t>
    </rPh>
    <rPh sb="5" eb="7">
      <t>ニュウリョク</t>
    </rPh>
    <rPh sb="7" eb="9">
      <t>カノウ</t>
    </rPh>
    <rPh sb="10" eb="11">
      <t>アタイ</t>
    </rPh>
    <rPh sb="11" eb="13">
      <t>イカ</t>
    </rPh>
    <rPh sb="14" eb="15">
      <t>アタイ</t>
    </rPh>
    <rPh sb="16" eb="18">
      <t>ニュウリョク</t>
    </rPh>
    <rPh sb="25" eb="27">
      <t>ニュウリョク</t>
    </rPh>
    <rPh sb="27" eb="29">
      <t>ナイヨウ</t>
    </rPh>
    <rPh sb="30" eb="32">
      <t>カクニン</t>
    </rPh>
    <phoneticPr fontId="3"/>
  </si>
  <si>
    <t>XXXXX:%%1%%の住所に都道府県が入力されていないか、郵便番号との整合性がありません。</t>
    <phoneticPr fontId="3"/>
  </si>
  <si>
    <t>住所に都道府県が入力されていないか、住所と郵便番号に整合性がありません。入力内容を確認してください。</t>
    <rPh sb="0" eb="2">
      <t>ジュウショ</t>
    </rPh>
    <rPh sb="3" eb="7">
      <t>トドウフケン</t>
    </rPh>
    <rPh sb="8" eb="10">
      <t>ニュウリョク</t>
    </rPh>
    <rPh sb="18" eb="20">
      <t>ジュウショ</t>
    </rPh>
    <rPh sb="21" eb="25">
      <t>ユウビンバンゴウ</t>
    </rPh>
    <rPh sb="26" eb="29">
      <t>セイゴウセイ</t>
    </rPh>
    <rPh sb="36" eb="38">
      <t>ニュウリョク</t>
    </rPh>
    <rPh sb="38" eb="40">
      <t>ナイヨウ</t>
    </rPh>
    <rPh sb="41" eb="43">
      <t>カクニン</t>
    </rPh>
    <phoneticPr fontId="3"/>
  </si>
  <si>
    <t>必須入力項目に値が入力されていません。</t>
    <phoneticPr fontId="3"/>
  </si>
  <si>
    <t>指定された到達番号は、使用できません。指定した到達番号を確認してください。</t>
    <rPh sb="0" eb="2">
      <t>シテイ</t>
    </rPh>
    <rPh sb="5" eb="7">
      <t>トウタツ</t>
    </rPh>
    <rPh sb="7" eb="9">
      <t>バンゴウ</t>
    </rPh>
    <rPh sb="11" eb="13">
      <t>シヨウ</t>
    </rPh>
    <rPh sb="19" eb="21">
      <t>シテイ</t>
    </rPh>
    <rPh sb="23" eb="25">
      <t>トウタツ</t>
    </rPh>
    <rPh sb="25" eb="27">
      <t>バンゴウ</t>
    </rPh>
    <rPh sb="28" eb="30">
      <t>カクニン</t>
    </rPh>
    <phoneticPr fontId="3"/>
  </si>
  <si>
    <t>ウイルスチェック時にサーバ側でエラーが発生しました。電子政府利用支援センターにご連絡ください。</t>
    <phoneticPr fontId="3"/>
  </si>
  <si>
    <t>同一利用者IDで、一括申請が行われています。しばらく経ってから再度一括申請を行ってください。</t>
    <rPh sb="0" eb="2">
      <t>ドウイツ</t>
    </rPh>
    <rPh sb="2" eb="5">
      <t>リヨウシャ</t>
    </rPh>
    <rPh sb="9" eb="11">
      <t>イッカツ</t>
    </rPh>
    <rPh sb="11" eb="13">
      <t>シンセイ</t>
    </rPh>
    <rPh sb="14" eb="15">
      <t>オコナ</t>
    </rPh>
    <rPh sb="26" eb="27">
      <t>タ</t>
    </rPh>
    <rPh sb="31" eb="33">
      <t>サイド</t>
    </rPh>
    <rPh sb="33" eb="35">
      <t>イッカツ</t>
    </rPh>
    <rPh sb="35" eb="37">
      <t>シンセイ</t>
    </rPh>
    <rPh sb="38" eb="39">
      <t>オコナ</t>
    </rPh>
    <phoneticPr fontId="3"/>
  </si>
  <si>
    <t>該当利用者IDの到達番号ではありません。送信内容を確認してください。</t>
    <phoneticPr fontId="4"/>
  </si>
  <si>
    <t>○</t>
    <phoneticPr fontId="3"/>
  </si>
  <si>
    <t>到達番号がエラーです。入力内容をご確認の上、再度ご入力ください。</t>
    <phoneticPr fontId="4"/>
  </si>
  <si>
    <t>この手続は納付が必要ですが、現在、納付額が未確定です。納付額が確定するまでお待ちください。なお、手続によっては納付額が０円となる場合がありますが、その際には納付情報は取得されません。</t>
    <phoneticPr fontId="4"/>
  </si>
  <si>
    <t>電子納付以外が指定されたため納付情報の詳細は取得できません。</t>
    <phoneticPr fontId="4"/>
  </si>
  <si>
    <t>システムでエラーが発生したため処理が中断されました。電子政府利用支援センターまでご連絡ください。</t>
    <phoneticPr fontId="4"/>
  </si>
  <si>
    <t>同一の納付番号において、電子納付依頼は、二重納付の恐れを避けるため、１度依頼してから1時間は再度依頼することができないようにしております。1時間たってから再度行ってください。</t>
    <phoneticPr fontId="4"/>
  </si>
  <si>
    <t>○</t>
    <phoneticPr fontId="3"/>
  </si>
  <si>
    <t>通知通番の指定に誤りがあります。送信内容を確認してください。</t>
    <phoneticPr fontId="4"/>
  </si>
  <si>
    <t>取得期限切れの公文書情報です。送信内容を確認してください。</t>
    <phoneticPr fontId="4"/>
  </si>
  <si>
    <t>申請データのチェックでエラーが発生しました。送信内容を確認してください。</t>
    <phoneticPr fontId="4"/>
  </si>
  <si>
    <t>申請データのチェックでエラーとなっています。送信した申請データの内容を確認してください。</t>
    <phoneticPr fontId="3"/>
  </si>
  <si>
    <t>補正（補正申請）ができない手続です。送信内容を確認してください。</t>
    <phoneticPr fontId="4"/>
  </si>
  <si>
    <t>申請情報は、再提出が済んでいるか、申請可能な期間を経過したため申請情報はありません。</t>
    <phoneticPr fontId="4"/>
  </si>
  <si>
    <t>○</t>
    <phoneticPr fontId="6"/>
  </si>
  <si>
    <t>取下げ申請の申請データがありません。送信内容を確認してください。</t>
    <phoneticPr fontId="4"/>
  </si>
  <si>
    <t>指定された利用者IDに対する証明書情報が1件しか存在しないため削除できません。削除する場合は、別途「利用者ID削除申込書」を総務省（e-Gov）まで送付して下さい。</t>
    <phoneticPr fontId="3"/>
  </si>
  <si>
    <t>取得期間の日付指定に誤りがあります。</t>
    <phoneticPr fontId="4"/>
  </si>
  <si>
    <t>送信番号を指定している場合は取得対象期間を指定することはできません。</t>
    <phoneticPr fontId="4"/>
  </si>
  <si>
    <t>このXMLファイルは、当処理の対象ではありません。</t>
    <phoneticPr fontId="3"/>
  </si>
  <si>
    <t>○</t>
    <phoneticPr fontId="3"/>
  </si>
  <si>
    <t>送信されたファイルからウィルスを検出しました。</t>
    <phoneticPr fontId="3"/>
  </si>
  <si>
    <t>現在、コメント通知情報は存在しません。</t>
    <phoneticPr fontId="3"/>
  </si>
  <si>
    <t>該当の到達番号は照会中です。</t>
    <phoneticPr fontId="3"/>
  </si>
  <si>
    <t>現在、公文書情報は存在しません。</t>
    <phoneticPr fontId="3"/>
  </si>
  <si>
    <t>○</t>
    <phoneticPr fontId="3"/>
  </si>
  <si>
    <t>照会中の手続に関する納付情報は存在しません。</t>
    <phoneticPr fontId="3"/>
  </si>
  <si>
    <t>照会中の手続に関する納付情報は存在しません。到達番号を確認してください。</t>
    <rPh sb="22" eb="24">
      <t>トウタツ</t>
    </rPh>
    <rPh sb="24" eb="26">
      <t>バンゴウ</t>
    </rPh>
    <rPh sb="27" eb="29">
      <t>カクニン</t>
    </rPh>
    <phoneticPr fontId="3"/>
  </si>
  <si>
    <t>一括申請データファイルのファイルサイズエラーです。（ファイルサイズが0byte）指定するファイルは実在するもの（0byteではないもの）を指定してください。</t>
    <phoneticPr fontId="3"/>
  </si>
  <si>
    <t>送信されたデータ容量が上限サイズを超えています。データファイルのサイズが上限（100Mbyte）を超えないよう修正してください。</t>
    <phoneticPr fontId="3"/>
  </si>
  <si>
    <t>一括申請データファイル（Zip形式）の解凍に失敗しました。ファイルが正しく圧縮できていない可能性があります。再度、一括申請データファイルを作成して送信してください。</t>
    <phoneticPr fontId="3"/>
  </si>
  <si>
    <t>既に納付が行われています。</t>
    <phoneticPr fontId="4"/>
  </si>
  <si>
    <t>納付期限を過ぎているため、電子納付を行うことはできません。</t>
    <phoneticPr fontId="4"/>
  </si>
  <si>
    <t>納付情報が取り消されているため、電子納付を行う必要はありません。</t>
    <phoneticPr fontId="4"/>
  </si>
  <si>
    <t>指定した到達番号、納付番号のデータは、納付情報が取り消しされているため、電子納付ができません。</t>
    <phoneticPr fontId="3"/>
  </si>
  <si>
    <t>現在、システムのメンテナンス等により、電子納付を行うことができません。恐れ入りますが、「e-Gov電子申請システムのお知らせ」または「各府省からのお知らせ」に記載された内容をご確認の上、再度行ってください。</t>
    <phoneticPr fontId="4"/>
  </si>
  <si>
    <t>○</t>
    <phoneticPr fontId="3"/>
  </si>
  <si>
    <t>申請データファイルのエンコード形式が正しくありません。送信内容を確認してください。</t>
    <phoneticPr fontId="3"/>
  </si>
  <si>
    <t>指定の手続には、「添付書類情報」が必要です。送信内容を確認してください。</t>
    <phoneticPr fontId="3"/>
  </si>
  <si>
    <t>指定の手続に、「基本情報」は不要です。送信内容を確認してください。</t>
    <phoneticPr fontId="3"/>
  </si>
  <si>
    <t>指定の手続に、「申請書情報」は不要です。送信内容を確認してください。</t>
    <phoneticPr fontId="3"/>
  </si>
  <si>
    <t>指定の手続に、「添付書類情報」は不要です。送信内容を確認してください。</t>
    <phoneticPr fontId="3"/>
  </si>
  <si>
    <t>申請データのフォルダ構成が正しくありません（手続フォルダが複数存在します）。送信内容を確認してください。</t>
    <phoneticPr fontId="3"/>
  </si>
  <si>
    <t>構成管理ファイルの内容が正しくありません。送信内容を確認してください。</t>
    <phoneticPr fontId="3"/>
  </si>
  <si>
    <t>申請データに誤りがあります。送信内容を確認してください。</t>
    <phoneticPr fontId="3"/>
  </si>
  <si>
    <t>手続識別子は必須項目となります。送信内容を確認してください。</t>
    <phoneticPr fontId="3"/>
  </si>
  <si>
    <t>納付番号は必須項目となります。送信内容を確認してください。</t>
    <phoneticPr fontId="3"/>
  </si>
  <si>
    <t>該当する金融機関名称が存在しません。指定した金融機関名称を確認してください。</t>
    <phoneticPr fontId="3"/>
  </si>
  <si>
    <t>該当する手数料情報が存在しません。指定した納付番号を確認してください。</t>
    <phoneticPr fontId="3"/>
  </si>
  <si>
    <t>該当する申請の受付は、yyyy/MM/dd HH:mm ～ yyyy/MM/dd HH:mm まで停止しております。</t>
    <phoneticPr fontId="3"/>
  </si>
  <si>
    <t>該当の利用者IDは処理中です。しばらく経ってから、再度行ってください。</t>
    <phoneticPr fontId="3"/>
  </si>
  <si>
    <t>取下げ申請、取下げ依頼ができない手続です。送信内容を確認してください。</t>
    <phoneticPr fontId="3"/>
  </si>
  <si>
    <t xml:space="preserve">指定された電子公文書が見つかりません。
</t>
    <phoneticPr fontId="3"/>
  </si>
  <si>
    <t>添付ファイル名の先頭に半角シャープ「#」が付いている電子公文書を検証することはできません。</t>
    <phoneticPr fontId="3"/>
  </si>
  <si>
    <t>公文書ファイルのタグ構成が不完全です。</t>
    <phoneticPr fontId="3"/>
  </si>
  <si>
    <t>XXXXX:未入力のままになっている必須入力項目があります。入力内容を再度確認してください。</t>
    <phoneticPr fontId="3"/>
  </si>
  <si>
    <t>XXXXX:指定可能な文字以外が指定されています。</t>
    <phoneticPr fontId="3"/>
  </si>
  <si>
    <t>XXXXX:入力可能な文字数を超えています。</t>
    <phoneticPr fontId="3"/>
  </si>
  <si>
    <t>添付されたファイルは、この手続で添付できない形式です。添付ファイルの形式（拡張子）を変更するか、別のファイルを添付し直してください。</t>
    <phoneticPr fontId="3"/>
  </si>
  <si>
    <t>基本情報・申請書、添付・別送の何れか一方、または両方をチェックしてください。</t>
    <phoneticPr fontId="3"/>
  </si>
  <si>
    <t xml:space="preserve">指定された公文書はファイルの名前が長すぎるため、本システムでは検証ができません。本システムで検証可能なファイルは、ファイル名長が255バイト（拡張子を除き全角83文字・半角251文字）までとなります。
</t>
    <phoneticPr fontId="3"/>
  </si>
  <si>
    <t>補正可能な通知情報はありません。</t>
    <phoneticPr fontId="3"/>
  </si>
  <si>
    <t>申請データの構成が正しくありません。送信内容を確認してください。</t>
    <phoneticPr fontId="3"/>
  </si>
  <si>
    <t>添付書類情報の指定に誤りがあります。送信内容を確認してください。</t>
    <phoneticPr fontId="3"/>
  </si>
  <si>
    <t>補正において、構成管理ファイル内の添付書類属性情報内の「添付種別」と「添付書類名称」の値が正しく指定されていません。
「添付種別」と「添付書類名称」に指定する内容については、API仕様書の別紙である「別紙１．構成管理XMLの構造定義（補正）」を参照してください。</t>
    <rPh sb="0" eb="2">
      <t>ホセイ</t>
    </rPh>
    <rPh sb="7" eb="9">
      <t>コウセイ</t>
    </rPh>
    <rPh sb="9" eb="11">
      <t>カンリ</t>
    </rPh>
    <rPh sb="15" eb="16">
      <t>ナイ</t>
    </rPh>
    <rPh sb="17" eb="19">
      <t>テンプ</t>
    </rPh>
    <rPh sb="19" eb="21">
      <t>ショルイ</t>
    </rPh>
    <rPh sb="21" eb="23">
      <t>ゾクセイ</t>
    </rPh>
    <rPh sb="23" eb="25">
      <t>ジョウホウ</t>
    </rPh>
    <rPh sb="25" eb="26">
      <t>ナイ</t>
    </rPh>
    <rPh sb="43" eb="44">
      <t>アタイ</t>
    </rPh>
    <rPh sb="45" eb="46">
      <t>タダ</t>
    </rPh>
    <rPh sb="48" eb="50">
      <t>シテイ</t>
    </rPh>
    <rPh sb="75" eb="77">
      <t>シテイ</t>
    </rPh>
    <rPh sb="79" eb="81">
      <t>ナイヨウ</t>
    </rPh>
    <rPh sb="90" eb="93">
      <t>シヨウショ</t>
    </rPh>
    <rPh sb="94" eb="96">
      <t>ベッシ</t>
    </rPh>
    <rPh sb="122" eb="124">
      <t>サンショウ</t>
    </rPh>
    <phoneticPr fontId="3"/>
  </si>
  <si>
    <t>申請データが標準形式となっています。個別ファイル署名形式で申請を行ってください。</t>
    <phoneticPr fontId="3"/>
  </si>
  <si>
    <t>署名済みの申請届出書がありません。１件以上署名を行った申請データを、再度ご送信ください。</t>
    <phoneticPr fontId="3"/>
  </si>
  <si>
    <t>到達番号の取得件数が10000件を超過しました。取得条件を変更してください。</t>
    <phoneticPr fontId="3"/>
  </si>
  <si>
    <t>提出先情報が正しくありません。提出先情報をご確認の上、再度申請してください。</t>
    <phoneticPr fontId="3"/>
  </si>
  <si>
    <t>申請書XML(XXXXXX)が送信されていません。</t>
    <phoneticPr fontId="3"/>
  </si>
  <si>
    <t>申請書、添付書類についての構成情報が存在していない、あるいは形式が不正です。正しいファイルを添付してください。</t>
    <phoneticPr fontId="3"/>
  </si>
  <si>
    <t>０バイトのファイルを添付することは出来ません。このファイルの添付を行わないか、実在するファイル（0byteではないファイル）を添付しなおしてください。</t>
    <phoneticPr fontId="3"/>
  </si>
  <si>
    <t>この手続は、申請書様式の適用期間が既に終了しているため、手続を行うことが出来ません。提出時期等をお確かめの上、期間内に手続いただけるようお願いいたします。なお、ご不明点等ございましたら、電子政府利用支援センターまでお問い合わせください。</t>
    <phoneticPr fontId="3"/>
  </si>
  <si>
    <t>一括申請データの登録処理に失敗しました。</t>
    <phoneticPr fontId="3"/>
  </si>
  <si>
    <t>一括申請データファイルのファイル名エラーです。ファイル名は拡張子（.zip）を含めて255バイト以内となるようにしてください。</t>
    <phoneticPr fontId="3"/>
  </si>
  <si>
    <t>一括申請データファイル名に使用できない文字が含まれています。</t>
    <phoneticPr fontId="3"/>
  </si>
  <si>
    <t>ファイルの拡張子がZip形式ではありません。</t>
    <phoneticPr fontId="3"/>
  </si>
  <si>
    <t>電子公文書の署名検証時にサーバ側でエラーが発生しました。電子政府利用支援センターにご連絡ください。</t>
    <phoneticPr fontId="3"/>
  </si>
  <si>
    <t>鑑文書、添付ファイルの合計容量が規定値を超えています。</t>
    <phoneticPr fontId="3"/>
  </si>
  <si>
    <t>公文書署名検証で異常が発生しました。</t>
    <phoneticPr fontId="3"/>
  </si>
  <si>
    <t>添付ファイルが見つかりません。</t>
    <phoneticPr fontId="3"/>
  </si>
  <si>
    <t>署名または証明書の検証時に、いずれかの電子署名、電子証明書でエラーが発生致しました。</t>
    <phoneticPr fontId="3"/>
  </si>
  <si>
    <t>署名検証時にサーバ側でエラーが発生しました。電子政府利用支援センターにご連絡ください。</t>
    <phoneticPr fontId="3"/>
  </si>
  <si>
    <t>署名または証明書の検証時にエラーが発生しました。電子政府利用支援センターにご連絡ください。</t>
    <phoneticPr fontId="3"/>
  </si>
  <si>
    <t>ご利用の電子証明書は、失効しているか、利用停止になっている可能性があります。お手持ちの電子証明書の発行元認証局にご確認の上、失効していない電子証明書により再度申請届出を行ってください。</t>
    <phoneticPr fontId="3"/>
  </si>
  <si>
    <t>この手続は、申請届出に電子署名が必要とされる手続です。電子署名をした申請届出書を提出してください。</t>
    <phoneticPr fontId="3"/>
  </si>
  <si>
    <t>補正・再提出に必要な署名は１つです。</t>
    <phoneticPr fontId="3"/>
  </si>
  <si>
    <t>この手続を行う場合には、電子署名が必要です。電子署名を行ってください。</t>
    <phoneticPr fontId="3"/>
  </si>
  <si>
    <t>この手続は署名する必要はありません。</t>
    <phoneticPr fontId="3"/>
  </si>
  <si>
    <t>申請先府省との連携に失敗したため、現在、本手続の申請を行う事が出来ません。申し訳ありませんが、時間をおいて再度申請を行ってください。</t>
    <phoneticPr fontId="3"/>
  </si>
  <si>
    <t>申請先府省のシステムが停止中のため、現在、本手続の申請を行う事が出来ません。申し訳ありませんが、申請先府省庁のシステム稼働時に再度申請を行ってください。</t>
    <phoneticPr fontId="3"/>
  </si>
  <si>
    <t>申請書の構成情報が構成管理ファイル(kousei.xml)に記述されていません。</t>
    <phoneticPr fontId="3"/>
  </si>
  <si>
    <t>添付された構成情報に対する申請書、添付書類が構成管理ファイル(kousei.xml)に記述されていません。</t>
    <phoneticPr fontId="3"/>
  </si>
  <si>
    <t>手続名「XXXXX」の添付ファイル名は入力可能文字数を超えています。入力可能文字数以内のファイル名を指定してください。</t>
    <phoneticPr fontId="3"/>
  </si>
  <si>
    <t>１つの申請書または添付書類(XXXXX)に対して、複数の構成情報が設定されています。構成情報は一つの申請書または添付書類に対し、一つしか設定できません。</t>
    <phoneticPr fontId="3"/>
  </si>
  <si>
    <t>構成管理情報に設定されている申請書属性情報が重複しています。</t>
    <phoneticPr fontId="3"/>
  </si>
  <si>
    <t>添付されたファイル(XXXXX)の拡張子は無効です。この手続では提出が許可されていないファイルのため、添付しなおして下さい。XXXXXが提出する必要のある申請書ファイルの場合、申請書に対応する構成情報が添付されていない可能性があります。申請書および構成情報の両方が添付されているかご確認下さい。</t>
    <phoneticPr fontId="3"/>
  </si>
  <si>
    <t>手続名「XXXXX」の添付書類名は入力可能文字数を超えています。入力可能文字数以内で、書類名を入力してください。</t>
    <phoneticPr fontId="3"/>
  </si>
  <si>
    <t>添付書類属性情報の整合性チェックでエラーが発生しました。</t>
    <phoneticPr fontId="3"/>
  </si>
  <si>
    <t>対象APIに取下げを追加。</t>
    <rPh sb="0" eb="2">
      <t>タイショウ</t>
    </rPh>
    <rPh sb="6" eb="8">
      <t>トリサ</t>
    </rPh>
    <rPh sb="10" eb="12">
      <t>ツイカ</t>
    </rPh>
    <phoneticPr fontId="3"/>
  </si>
  <si>
    <t>対象APIに補正通知一覧情報取得を追加。</t>
    <rPh sb="0" eb="2">
      <t>タイショウ</t>
    </rPh>
    <rPh sb="6" eb="8">
      <t>ホセイ</t>
    </rPh>
    <rPh sb="8" eb="10">
      <t>ツウチ</t>
    </rPh>
    <rPh sb="10" eb="12">
      <t>イチラン</t>
    </rPh>
    <rPh sb="12" eb="14">
      <t>ジョウホウ</t>
    </rPh>
    <rPh sb="14" eb="16">
      <t>シュトク</t>
    </rPh>
    <rPh sb="17" eb="19">
      <t>ツイカ</t>
    </rPh>
    <phoneticPr fontId="3"/>
  </si>
  <si>
    <t>対象APIから補正（再提出）、補正（部分補正）を削除。</t>
    <rPh sb="0" eb="2">
      <t>タイショウ</t>
    </rPh>
    <rPh sb="7" eb="9">
      <t>ホセイ</t>
    </rPh>
    <rPh sb="10" eb="13">
      <t>サイテイシュツ</t>
    </rPh>
    <rPh sb="15" eb="17">
      <t>ホセイ</t>
    </rPh>
    <rPh sb="18" eb="20">
      <t>ブブン</t>
    </rPh>
    <rPh sb="20" eb="22">
      <t>ホセイ</t>
    </rPh>
    <rPh sb="24" eb="26">
      <t>サクジョ</t>
    </rPh>
    <phoneticPr fontId="3"/>
  </si>
  <si>
    <t>対象APIから補正（部分補正）を削除。</t>
    <rPh sb="0" eb="2">
      <t>タイショウ</t>
    </rPh>
    <rPh sb="7" eb="9">
      <t>ホセイ</t>
    </rPh>
    <rPh sb="10" eb="12">
      <t>ブブン</t>
    </rPh>
    <rPh sb="12" eb="14">
      <t>ホセイ</t>
    </rPh>
    <rPh sb="16" eb="18">
      <t>サクジョ</t>
    </rPh>
    <phoneticPr fontId="3"/>
  </si>
  <si>
    <t>一括申請データファイル内の手続フォルダ件数が上限(999件)を超えています。手続フォルダの件数は上限を超えないよう修正してください。</t>
    <phoneticPr fontId="3"/>
  </si>
  <si>
    <t>対象APIから補正（再提出）、補正（部分補正）、補正（補正申請）を削除。</t>
    <rPh sb="0" eb="2">
      <t>タイショウ</t>
    </rPh>
    <rPh sb="7" eb="9">
      <t>ホセイ</t>
    </rPh>
    <rPh sb="10" eb="13">
      <t>サイテイシュツ</t>
    </rPh>
    <rPh sb="15" eb="17">
      <t>ホセイ</t>
    </rPh>
    <rPh sb="18" eb="20">
      <t>ブブン</t>
    </rPh>
    <rPh sb="20" eb="22">
      <t>ホセイ</t>
    </rPh>
    <rPh sb="24" eb="26">
      <t>ホセイ</t>
    </rPh>
    <rPh sb="27" eb="29">
      <t>ホセイ</t>
    </rPh>
    <rPh sb="29" eb="31">
      <t>シンセイ</t>
    </rPh>
    <rPh sb="33" eb="35">
      <t>サクジョ</t>
    </rPh>
    <phoneticPr fontId="3"/>
  </si>
  <si>
    <t>○</t>
    <phoneticPr fontId="3"/>
  </si>
  <si>
    <t>申請書等からウィルスが検出されたため、提出された申請書等を破棄しました。お手数をおかけしますが、再度申請届出をやり直してください。</t>
    <phoneticPr fontId="3"/>
  </si>
  <si>
    <t>対象APIから一括申請、補正（再提出）、補正（部分補正）、補正（補正申請）を削除。
対象APIに取下げを追加。</t>
    <rPh sb="0" eb="2">
      <t>タイショウ</t>
    </rPh>
    <rPh sb="7" eb="9">
      <t>イッカツ</t>
    </rPh>
    <rPh sb="9" eb="11">
      <t>シンセイ</t>
    </rPh>
    <rPh sb="12" eb="14">
      <t>ホセイ</t>
    </rPh>
    <rPh sb="15" eb="18">
      <t>サイテイシュツ</t>
    </rPh>
    <rPh sb="20" eb="22">
      <t>ホセイ</t>
    </rPh>
    <rPh sb="23" eb="25">
      <t>ブブン</t>
    </rPh>
    <rPh sb="25" eb="27">
      <t>ホセイ</t>
    </rPh>
    <rPh sb="29" eb="31">
      <t>ホセイ</t>
    </rPh>
    <rPh sb="32" eb="34">
      <t>ホセイ</t>
    </rPh>
    <rPh sb="34" eb="36">
      <t>シンセイ</t>
    </rPh>
    <rPh sb="38" eb="40">
      <t>サクジョ</t>
    </rPh>
    <rPh sb="48" eb="50">
      <t>トリサ</t>
    </rPh>
    <phoneticPr fontId="3"/>
  </si>
  <si>
    <t>対象APIから取下げ、補正（部分補正）を削除。</t>
    <rPh sb="0" eb="2">
      <t>タイショウ</t>
    </rPh>
    <rPh sb="7" eb="9">
      <t>トリサ</t>
    </rPh>
    <rPh sb="11" eb="13">
      <t>ホセイ</t>
    </rPh>
    <rPh sb="14" eb="16">
      <t>ブブン</t>
    </rPh>
    <rPh sb="16" eb="18">
      <t>ホセイ</t>
    </rPh>
    <rPh sb="20" eb="22">
      <t>サクジョ</t>
    </rPh>
    <phoneticPr fontId="3"/>
  </si>
  <si>
    <t>メッセージ内容を以下のように修正。
補正待ちの補正通知がXXXXX件あります。確認・補正を行ってください。
　↓
補正待ちの補正通知がXXXXX件あります。補正情報を確認し、補正を行ってください。</t>
    <phoneticPr fontId="3"/>
  </si>
  <si>
    <t>メッセージ内容を以下のように修正。
未読のコメント通知がXXXXX件あります。コメント通知を参照してください。
　↓
未読のコメント通知がXXXXX件あります。コメント通知を取得してください。</t>
    <rPh sb="87" eb="89">
      <t>シュトク</t>
    </rPh>
    <phoneticPr fontId="3"/>
  </si>
  <si>
    <t>メッセージ内容を以下のように修正。
納付期限切れの納付情報がXXXXX件あります。納付情報を参照してください。
　↓
納付期限切れの納付情報がXXXXX件あります。納付情報を取得してください。</t>
    <rPh sb="87" eb="89">
      <t>シュトク</t>
    </rPh>
    <phoneticPr fontId="3"/>
  </si>
  <si>
    <t>納付期限切れの納付情報がXXXXX件あります。納付情報を取得してください。</t>
    <rPh sb="28" eb="30">
      <t>シュトク</t>
    </rPh>
    <phoneticPr fontId="3"/>
  </si>
  <si>
    <t>未読のコメント通知がXXXXX件あります。コメント通知を取得してください。</t>
    <rPh sb="28" eb="30">
      <t>シュトク</t>
    </rPh>
    <phoneticPr fontId="3"/>
  </si>
  <si>
    <t>補正待ちの補正通知がXXXXX件あります。補正情報を確認し、補正を行ってください。</t>
    <phoneticPr fontId="3"/>
  </si>
  <si>
    <t>取得期限が切れた公文書を取得及び取得完了しようとした場合に出力されるメッセージです。</t>
    <rPh sb="0" eb="2">
      <t>シュトク</t>
    </rPh>
    <rPh sb="2" eb="4">
      <t>キゲン</t>
    </rPh>
    <rPh sb="5" eb="6">
      <t>キ</t>
    </rPh>
    <rPh sb="8" eb="11">
      <t>コウブンショ</t>
    </rPh>
    <rPh sb="12" eb="14">
      <t>シュトク</t>
    </rPh>
    <rPh sb="14" eb="15">
      <t>オヨ</t>
    </rPh>
    <rPh sb="16" eb="18">
      <t>シュトク</t>
    </rPh>
    <rPh sb="18" eb="20">
      <t>カンリョウ</t>
    </rPh>
    <rPh sb="26" eb="28">
      <t>バアイ</t>
    </rPh>
    <rPh sb="29" eb="31">
      <t>シュツリョク</t>
    </rPh>
    <phoneticPr fontId="3"/>
  </si>
  <si>
    <t>一括申請後に、申請データが処理される処理待ちの状態です。申請データが処理されるまで、しばらく待ってから再度申請案件一覧情報取得を行ってください。</t>
    <rPh sb="0" eb="2">
      <t>イッカツ</t>
    </rPh>
    <rPh sb="2" eb="4">
      <t>シンセイ</t>
    </rPh>
    <rPh sb="4" eb="5">
      <t>ゴ</t>
    </rPh>
    <rPh sb="7" eb="9">
      <t>シンセイ</t>
    </rPh>
    <rPh sb="13" eb="15">
      <t>ショリ</t>
    </rPh>
    <rPh sb="18" eb="20">
      <t>ショリ</t>
    </rPh>
    <rPh sb="20" eb="21">
      <t>マ</t>
    </rPh>
    <rPh sb="23" eb="25">
      <t>ジョウタイ</t>
    </rPh>
    <rPh sb="28" eb="30">
      <t>シンセイ</t>
    </rPh>
    <rPh sb="34" eb="36">
      <t>ショリ</t>
    </rPh>
    <rPh sb="46" eb="47">
      <t>マ</t>
    </rPh>
    <rPh sb="51" eb="53">
      <t>サイド</t>
    </rPh>
    <rPh sb="53" eb="55">
      <t>シンセイ</t>
    </rPh>
    <rPh sb="55" eb="57">
      <t>アンケン</t>
    </rPh>
    <rPh sb="57" eb="59">
      <t>イチラン</t>
    </rPh>
    <rPh sb="59" eb="61">
      <t>ジョウホウ</t>
    </rPh>
    <rPh sb="61" eb="63">
      <t>シュトク</t>
    </rPh>
    <rPh sb="64" eb="65">
      <t>オコナ</t>
    </rPh>
    <phoneticPr fontId="3"/>
  </si>
  <si>
    <t>メッセージ内容を以下のように修正。
エラーファイルの取得件数が%%1%%件を超過しました。取得条件を変更してください。
　↓
エラーファイルの取得件数が10件を超過しました。取得条件を変更してください。</t>
    <phoneticPr fontId="3"/>
  </si>
  <si>
    <t>メッセージ内容を以下のように修正。
一括申請後に、申請データが府省に連携される処理待ちの状態です。申請データが府省に連携される処理が実行されるまで、しばらく待ってから再度申請案件一覧情報取得を行ってください。
　↓
一括申請後に、申請データが処理される処理待ちの状態です。申請データが処理されるまで、しばらく待ってから再度申請案件一覧情報取得を行ってください。</t>
    <phoneticPr fontId="3"/>
  </si>
  <si>
    <t>現在、補正通知情報は存在しません。</t>
    <phoneticPr fontId="3"/>
  </si>
  <si>
    <t>この手続には添付ファイルは必要ありません。送信内容を確認してください。</t>
    <phoneticPr fontId="3"/>
  </si>
  <si>
    <t>&lt;Message&gt;タグに出力されるメッセージにNo.186～No.197を追加。</t>
    <phoneticPr fontId="3"/>
  </si>
  <si>
    <t>申請書ファイルがありません。</t>
    <phoneticPr fontId="3"/>
  </si>
  <si>
    <t>申請書等からウィルスが検出されたため、提出された申請書等を破棄しました。お手数をおかけしますが、再度申請届出をやり直してください。</t>
    <phoneticPr fontId="3"/>
  </si>
  <si>
    <t>添付された構成情報に対する申請書または添付書類が添付されていません。</t>
    <phoneticPr fontId="3"/>
  </si>
  <si>
    <t>ファイル名に使用できない文字が含まれています。</t>
    <phoneticPr fontId="3"/>
  </si>
  <si>
    <t>○</t>
    <phoneticPr fontId="3"/>
  </si>
  <si>
    <t>XXXXX:正しい日付が入力されていません。</t>
    <phoneticPr fontId="3"/>
  </si>
  <si>
    <t>XXXXX:入力可能な文字数を超えています。</t>
    <phoneticPr fontId="3"/>
  </si>
  <si>
    <t>XXXXX:この項目に値を入力する必要はありません。この項目に入力されている内容を消去してください。</t>
    <phoneticPr fontId="3"/>
  </si>
  <si>
    <t>提出が必要な申請届出書または添付書類等がありません。送信内容を確認してください。</t>
    <phoneticPr fontId="3"/>
  </si>
  <si>
    <t>この手続には添付ファイルは必要ありません。送信内容を確認してください。</t>
    <phoneticPr fontId="3"/>
  </si>
  <si>
    <t>現在、本手続は受付期間外のため、申請できません。受付期間を確認し、期間内に再度申請してください。</t>
    <phoneticPr fontId="3"/>
  </si>
  <si>
    <t>提出された申請書は、現在受け付けている申請書の版数と異なっているため、申請することができません。送信内容を確認してください。</t>
    <phoneticPr fontId="3"/>
  </si>
  <si>
    <t>XXXXX:XXXXXの氏名の姓と名の間に全角スペースがないか、氏名の前もしくは氏名の後ろに全角スペースが入っています。</t>
    <phoneticPr fontId="3"/>
  </si>
  <si>
    <t>XXXXX:XXXXXの氏名フリガナの姓と名の間に全角スペースがないか、氏名フリガナの前もしくは氏名フリガナの後ろに全角スペースが入っています。</t>
    <phoneticPr fontId="3"/>
  </si>
  <si>
    <t>%%1%%の郵便番号に対応する住所が存在しません。</t>
    <phoneticPr fontId="3"/>
  </si>
  <si>
    <t>XXXXX:空白文字が使用されています。</t>
    <phoneticPr fontId="3"/>
  </si>
  <si>
    <t>XXXXX:入力可能な文字数で入力されていません。</t>
    <phoneticPr fontId="3"/>
  </si>
  <si>
    <t>申請データファイルはZip形式のファイルを指定してください。</t>
    <phoneticPr fontId="3"/>
  </si>
  <si>
    <t>この手続には、添付ファイルが必要です。送信内容を確認してください。</t>
    <phoneticPr fontId="3"/>
  </si>
  <si>
    <t>申請届出書等で指定された添付ファイル名と同一ファイル名が指定されています。添付ファイル名をご確認ください。</t>
    <phoneticPr fontId="3"/>
  </si>
  <si>
    <t>添付書類ファイル名称に使用できない文字が含まれています。添付書類ファイル名称：XXXXX</t>
    <phoneticPr fontId="3"/>
  </si>
  <si>
    <t>提出する申請届出書等のデータファイルの合計サイズが上限（XXMbyte）を超えています。申請届出書等あるいは添付書類の合計サイズが上限を超えないよう、提出するデータファイルを指定し直してください。</t>
    <phoneticPr fontId="3"/>
  </si>
  <si>
    <t>%%1%%もしくは%%2%%の指定が誤っています。</t>
    <phoneticPr fontId="3"/>
  </si>
  <si>
    <t>提出された申請書は、前回提出時の申請書フォーマットと一致していません。</t>
    <phoneticPr fontId="3"/>
  </si>
  <si>
    <t>電子公文書に付されている署名又は署名時に使用された官職証明書が有効ではありません。</t>
    <phoneticPr fontId="3"/>
  </si>
  <si>
    <t>電子公文書が改ざんされています。</t>
    <phoneticPr fontId="3"/>
  </si>
  <si>
    <t>60～62</t>
    <phoneticPr fontId="3"/>
  </si>
  <si>
    <t>84～85</t>
    <phoneticPr fontId="3"/>
  </si>
  <si>
    <t>97～99</t>
    <phoneticPr fontId="3"/>
  </si>
  <si>
    <t>対象APIから取下げ、補正（再提出）、補正（部分補正）、補正（補正申請）を削除。</t>
    <rPh sb="0" eb="2">
      <t>タイショウ</t>
    </rPh>
    <rPh sb="7" eb="9">
      <t>トリサ</t>
    </rPh>
    <rPh sb="11" eb="13">
      <t>ホセイ</t>
    </rPh>
    <rPh sb="14" eb="17">
      <t>サイテイシュツ</t>
    </rPh>
    <rPh sb="19" eb="21">
      <t>ホセイ</t>
    </rPh>
    <rPh sb="22" eb="24">
      <t>ブブン</t>
    </rPh>
    <rPh sb="24" eb="26">
      <t>ホセイ</t>
    </rPh>
    <rPh sb="28" eb="30">
      <t>ホセイ</t>
    </rPh>
    <rPh sb="31" eb="33">
      <t>ホセイ</t>
    </rPh>
    <rPh sb="33" eb="35">
      <t>シンセイ</t>
    </rPh>
    <rPh sb="37" eb="39">
      <t>サクジョ</t>
    </rPh>
    <phoneticPr fontId="3"/>
  </si>
  <si>
    <t xml:space="preserve">出力されない以下のメッセージをメッセージ一覧から削除。
※No.は旧版のもの
・No.1：「必須入力項目に値が入力されていません。」
・No.2：「全角文字以外が入力されています。」
・No.8：「入力チェック定義の指定値ではありません。」
・No.13：「納付方法を指定してください。」
・No.20：「取得済の公文書情報が指定されています。入力内容をご確認ください。」
・No.21：「閲覧済のコメント情報です。入力内容をご確認の上、再度ご送信ください。」
・No.22：「金融機関名称の入力に誤りがあります。入力内容をご確認の上、再度ご送信ください。」
・No.23：「納付番号の入力に誤りがあります。入力内容をご確認の上、再度ご送信ください。」
・No.33：「システムでエラーが発生したため処理が中断されました。電子政府利用支援センターまでご連絡ください。」
・No.53：「申請書類がウイルスに感染しています。再度、最初から申請をやり直してください。」
・No.56：「振込者氏名カナを指定してください。」
・No.59：「該当の到達番号は照会できません。」
・No.81：「該当する一括申請の案件数が上限値を超過しました。ご指定の検索条件をご確認の上、再度ご送信ください。」
・No.82：「「送信番号」または「取得対象期間（開始日）、取得対象期間（終了日）」のどちらかを指定してください。」
・No.83：「送信番号または取得期間を指定して下さい。」
・No.84：「取得期間の日付指定に誤りがあります。」
・No.85：「取得対象期間はXXX日以内で指定して下さい。」
・No.121：「提出が必要な申請届出書または添付書類等が添付されていません。 送信内容を確認してください。」
・No.133：「一括申請データファイル内の手続フォルダ件数が上限(999件)を超えています。手続フォルダの件数は上限を超えないよう修正してください。」
・No.146：「一括申請データファイルのファイルサイズエラーです。（ファイルサイズが0byte）指定するファイルは実在するもの（0byteではないもの）を指定してください。」
・No.156：「XMLファイルが存在しません。」
・No.182：「この項目には添付ファイルは不要です。」
・No.183：「この項目には指定された添付書類名称が必要です。」
</t>
    <rPh sb="0" eb="2">
      <t>シュツリョク</t>
    </rPh>
    <rPh sb="6" eb="8">
      <t>イカ</t>
    </rPh>
    <rPh sb="20" eb="22">
      <t>イチラン</t>
    </rPh>
    <rPh sb="24" eb="26">
      <t>サクジョ</t>
    </rPh>
    <rPh sb="33" eb="35">
      <t>キュウハン</t>
    </rPh>
    <phoneticPr fontId="3"/>
  </si>
  <si>
    <t xml:space="preserve">「&lt;Content&gt;タグに出力されるメッセージ」を追加。
また、「&lt;Message&gt;タグに出力されるメッセージ」を、出力されるAPI毎に「&lt;Message&gt;タグに出力されるメッセージ」と「&lt;Content&gt;タグに出力されるメッセージ」に振分け、&lt;Content&gt;タグに出力されるメッセージについては「&lt;Content&gt;タグに出力されるメッセージ」へ移動。
移動したメッセージは以下No.のメッセージ。
※No.は旧版のもの
・No.65～70
・No.73
・No.108～110
・No.135～139
・No.147
・No.149～152
・No.159
・No.168～170
・No.174～177
・No.186～189
・No.197
メッセージ内容については「&lt;Content&gt;タグに出力されるメッセージ」を参照。
</t>
    <rPh sb="25" eb="27">
      <t>ツイカ</t>
    </rPh>
    <rPh sb="58" eb="60">
      <t>シュツリョク</t>
    </rPh>
    <rPh sb="66" eb="67">
      <t>ゴト</t>
    </rPh>
    <rPh sb="118" eb="120">
      <t>フリワ</t>
    </rPh>
    <rPh sb="134" eb="136">
      <t>シュツリョク</t>
    </rPh>
    <rPh sb="174" eb="176">
      <t>イドウ</t>
    </rPh>
    <rPh sb="178" eb="180">
      <t>イドウ</t>
    </rPh>
    <rPh sb="188" eb="190">
      <t>イカ</t>
    </rPh>
    <rPh sb="206" eb="208">
      <t>キュウハン</t>
    </rPh>
    <rPh sb="330" eb="332">
      <t>ナイヨウ</t>
    </rPh>
    <rPh sb="362" eb="364">
      <t>サンショウ</t>
    </rPh>
    <phoneticPr fontId="3"/>
  </si>
  <si>
    <t xml:space="preserve">メッセージ内容を以下のように修正。
同一利用者IDで、状況照会が行われています。しばらく経ってから再度一括申請を行ってください。
　↓
同一利用者IDで、一括申請が行われています。しばらく経ってから再度一括申請を行ってください。
</t>
    <phoneticPr fontId="3"/>
  </si>
  <si>
    <t xml:space="preserve">メッセージ内容を以下のように修正。
補正（部分補正）において、構成管理ファイル内の添付書類属性情報内の「添付種別」と「添付書類名称」の値が正しく指定されていません。
「添付種別」と「添付書類名称」に指定する内容については、API仕様書の別紙である「別紙１．構成管理XMLの構造定義（補正）」を参照してください。
　↓
補正において、構成管理ファイル内の添付書類属性情報内の「添付種別」と「添付書類名称」の値が正しく指定されていません。
「添付種別」と「添付書類名称」に指定する内容については、API仕様書の別紙である「別紙１．構成管理XMLの構造定義（補正）」を参照してください。
</t>
    <phoneticPr fontId="3"/>
  </si>
  <si>
    <t xml:space="preserve">・対象APIに公文書取得完了を追加。
・メッセージ内容を以下のように修正。
取得期限が切れた公文書を取得しようとした場合に出力されるメッセージです。
　↓
取得期限が切れた公文書を取得及び取得完了しようとした場合に出力されるメッセージです。
</t>
    <rPh sb="1" eb="3">
      <t>タイショウ</t>
    </rPh>
    <rPh sb="7" eb="10">
      <t>コウブンショ</t>
    </rPh>
    <rPh sb="10" eb="12">
      <t>シュトク</t>
    </rPh>
    <rPh sb="12" eb="14">
      <t>カンリョウ</t>
    </rPh>
    <rPh sb="15" eb="17">
      <t>ツイカ</t>
    </rPh>
    <rPh sb="92" eb="93">
      <t>オヨ</t>
    </rPh>
    <rPh sb="94" eb="96">
      <t>シュトク</t>
    </rPh>
    <rPh sb="96" eb="98">
      <t>カンリョウ</t>
    </rPh>
    <phoneticPr fontId="3"/>
  </si>
  <si>
    <t xml:space="preserve">e-Gov電子申請システムで処理中にエラーが発生しています。電子政府利用支援センターまでご連絡ください。
</t>
    <rPh sb="5" eb="7">
      <t>デンシ</t>
    </rPh>
    <rPh sb="7" eb="9">
      <t>シンセイ</t>
    </rPh>
    <rPh sb="14" eb="16">
      <t>ショリ</t>
    </rPh>
    <rPh sb="16" eb="17">
      <t>チュウ</t>
    </rPh>
    <rPh sb="22" eb="24">
      <t>ハッセイ</t>
    </rPh>
    <phoneticPr fontId="3"/>
  </si>
  <si>
    <t xml:space="preserve">利用者認証でエラーが発生しています。
ソフトウェアID、利用者IDが正しく指定されていることを確認してください。また署名した電子証明書の有効期限が切れていないことと失効していないことを確認してください。
</t>
    <rPh sb="0" eb="3">
      <t>リヨウシャ</t>
    </rPh>
    <rPh sb="3" eb="5">
      <t>ニンショウ</t>
    </rPh>
    <rPh sb="10" eb="12">
      <t>ハッセイ</t>
    </rPh>
    <rPh sb="28" eb="31">
      <t>リヨウシャ</t>
    </rPh>
    <rPh sb="34" eb="35">
      <t>タダ</t>
    </rPh>
    <rPh sb="37" eb="39">
      <t>シテイ</t>
    </rPh>
    <rPh sb="47" eb="49">
      <t>カクニン</t>
    </rPh>
    <rPh sb="58" eb="60">
      <t>ショメイ</t>
    </rPh>
    <rPh sb="62" eb="64">
      <t>デンシ</t>
    </rPh>
    <rPh sb="64" eb="67">
      <t>ショウメイショ</t>
    </rPh>
    <rPh sb="68" eb="70">
      <t>ユウコウ</t>
    </rPh>
    <rPh sb="70" eb="72">
      <t>キゲン</t>
    </rPh>
    <rPh sb="73" eb="74">
      <t>キ</t>
    </rPh>
    <rPh sb="82" eb="84">
      <t>シッコウ</t>
    </rPh>
    <rPh sb="92" eb="94">
      <t>カクニン</t>
    </rPh>
    <phoneticPr fontId="3"/>
  </si>
  <si>
    <t>&lt;Message&gt;タグに出力されるメッセージ</t>
    <phoneticPr fontId="3"/>
  </si>
  <si>
    <t>&lt;CommentMessage&gt;タグに出力されるメッセージ</t>
    <phoneticPr fontId="3"/>
  </si>
  <si>
    <t>&lt;Content&gt;タグに出力されるメッセージ</t>
    <phoneticPr fontId="3"/>
  </si>
  <si>
    <t>&lt;AmendMessage&gt;タグに出力されるメッセージ</t>
    <phoneticPr fontId="3"/>
  </si>
  <si>
    <t>&lt;DocumentMessage&gt;タグに出力されるメッセージ</t>
    <phoneticPr fontId="3"/>
  </si>
  <si>
    <t>&lt;PayMessage&gt;タグに出力されるメッセージ</t>
    <phoneticPr fontId="3"/>
  </si>
  <si>
    <t>&lt;CommentMessage&gt;タグに出力されるメッセージ</t>
    <phoneticPr fontId="3"/>
  </si>
  <si>
    <t xml:space="preserve">   ページ内リンク</t>
    <phoneticPr fontId="3"/>
  </si>
  <si>
    <t>ファイル「XXXXX」の大きさが、添付可能な1ファイル当たりの上限（XX MB）を超えています。ファイル1つ当たりの大きさが上限を超えないようにファイル「XXXXX」を２つ以上のファイルに分けて添付してください。</t>
    <phoneticPr fontId="3"/>
  </si>
  <si>
    <t>提出する申請届出書等のデータファイルの合計サイズが上限（XXMbyte）を超えています。申請届出書等あるいは添付書類の合計サイズが上限を超えないように申請データを作成してください。
XXには、申請できるデータサイズの上限値が指定されます。</t>
    <rPh sb="96" eb="98">
      <t>シンセイ</t>
    </rPh>
    <phoneticPr fontId="3"/>
  </si>
  <si>
    <t>ファイル「XXXXX」の大きさが、添付可能な1ファイル当たりの上限（XX MB）を超えています。ファイル1つ当たりの大きさが上限を超えないようにファイル「XXXXX」を２つ以上のファイルに分けて添付してください。
XXXXXには、指定していた添付ファイル名称、XXには、申請できるデータサイズの上限値が指定されます。</t>
    <phoneticPr fontId="3"/>
  </si>
  <si>
    <t>&lt;Content&gt;タグに出力されるメッセージにNo.189を追加。</t>
    <phoneticPr fontId="3"/>
  </si>
  <si>
    <t>要求XMLが空です。送信内容を確認してください。</t>
    <phoneticPr fontId="3"/>
  </si>
  <si>
    <t>要求XMLが空となっています。
要求XMLに申請内容を設定してください。</t>
    <rPh sb="0" eb="2">
      <t>ヨウキュウ</t>
    </rPh>
    <rPh sb="6" eb="7">
      <t>カラ</t>
    </rPh>
    <rPh sb="16" eb="18">
      <t>ヨウキュウ</t>
    </rPh>
    <rPh sb="22" eb="24">
      <t>シンセイ</t>
    </rPh>
    <rPh sb="24" eb="26">
      <t>ナイヨウ</t>
    </rPh>
    <rPh sb="27" eb="29">
      <t>セッテイ</t>
    </rPh>
    <phoneticPr fontId="3"/>
  </si>
  <si>
    <t>&lt;Message&gt;タグに出力されるメッセージにNo.10を追加。</t>
    <phoneticPr fontId="3"/>
  </si>
  <si>
    <t>既に登録済みの有効期限が切れた電子証明書の所有者情報と、新しく登録しようとしている電子証明書の社会保険労務士登録番号が異なります。指定されている新旧の電子証明書が正しいものかどうか再確認した上で、証明書識別情報更新を行ってください。</t>
    <rPh sb="0" eb="1">
      <t>スデ</t>
    </rPh>
    <rPh sb="2" eb="4">
      <t>トウロク</t>
    </rPh>
    <rPh sb="4" eb="5">
      <t>ズ</t>
    </rPh>
    <rPh sb="7" eb="9">
      <t>ユウコウ</t>
    </rPh>
    <rPh sb="9" eb="11">
      <t>キゲン</t>
    </rPh>
    <rPh sb="12" eb="13">
      <t>キ</t>
    </rPh>
    <rPh sb="15" eb="17">
      <t>デンシ</t>
    </rPh>
    <rPh sb="17" eb="19">
      <t>ショウメイ</t>
    </rPh>
    <rPh sb="19" eb="20">
      <t>ショ</t>
    </rPh>
    <rPh sb="21" eb="24">
      <t>ショユウシャ</t>
    </rPh>
    <rPh sb="24" eb="26">
      <t>ジョウホウ</t>
    </rPh>
    <rPh sb="28" eb="29">
      <t>アタラ</t>
    </rPh>
    <rPh sb="31" eb="33">
      <t>トウロク</t>
    </rPh>
    <rPh sb="41" eb="43">
      <t>デンシ</t>
    </rPh>
    <rPh sb="43" eb="46">
      <t>ショウメイショ</t>
    </rPh>
    <rPh sb="47" eb="49">
      <t>シャカイ</t>
    </rPh>
    <rPh sb="49" eb="51">
      <t>ホケン</t>
    </rPh>
    <rPh sb="51" eb="54">
      <t>ロウムシ</t>
    </rPh>
    <rPh sb="54" eb="56">
      <t>トウロク</t>
    </rPh>
    <rPh sb="56" eb="58">
      <t>バンゴウ</t>
    </rPh>
    <rPh sb="59" eb="60">
      <t>コト</t>
    </rPh>
    <rPh sb="65" eb="67">
      <t>シテイ</t>
    </rPh>
    <rPh sb="72" eb="73">
      <t>シン</t>
    </rPh>
    <rPh sb="73" eb="74">
      <t>キュウ</t>
    </rPh>
    <rPh sb="75" eb="77">
      <t>デンシ</t>
    </rPh>
    <rPh sb="77" eb="80">
      <t>ショウメイショ</t>
    </rPh>
    <rPh sb="81" eb="82">
      <t>タダ</t>
    </rPh>
    <rPh sb="90" eb="93">
      <t>サイカクニン</t>
    </rPh>
    <rPh sb="95" eb="96">
      <t>ウエ</t>
    </rPh>
    <rPh sb="98" eb="101">
      <t>ショウメイショ</t>
    </rPh>
    <rPh sb="101" eb="103">
      <t>シキベツ</t>
    </rPh>
    <rPh sb="103" eb="105">
      <t>ジョウホウ</t>
    </rPh>
    <rPh sb="105" eb="107">
      <t>コウシン</t>
    </rPh>
    <rPh sb="108" eb="109">
      <t>オコナ</t>
    </rPh>
    <phoneticPr fontId="3"/>
  </si>
  <si>
    <t>既に登録済みの有効期限が切れた電子証明書の所有者情報と、新しく登録しようとしている電子証明書の会社情報等法人番号が異なります。指定されている新旧の電子証明書が正しいものかどうか再確認した上で、証明書識別情報更新を行ってください。</t>
    <rPh sb="0" eb="1">
      <t>スデ</t>
    </rPh>
    <rPh sb="2" eb="4">
      <t>トウロク</t>
    </rPh>
    <rPh sb="4" eb="5">
      <t>ズ</t>
    </rPh>
    <rPh sb="7" eb="9">
      <t>ユウコウ</t>
    </rPh>
    <rPh sb="9" eb="11">
      <t>キゲン</t>
    </rPh>
    <rPh sb="12" eb="13">
      <t>キ</t>
    </rPh>
    <rPh sb="15" eb="17">
      <t>デンシ</t>
    </rPh>
    <rPh sb="17" eb="19">
      <t>ショウメイ</t>
    </rPh>
    <rPh sb="19" eb="20">
      <t>ショ</t>
    </rPh>
    <rPh sb="21" eb="24">
      <t>ショユウシャ</t>
    </rPh>
    <rPh sb="24" eb="26">
      <t>ジョウホウ</t>
    </rPh>
    <rPh sb="28" eb="29">
      <t>アタラ</t>
    </rPh>
    <rPh sb="31" eb="33">
      <t>トウロク</t>
    </rPh>
    <rPh sb="41" eb="43">
      <t>デンシ</t>
    </rPh>
    <rPh sb="43" eb="46">
      <t>ショウメイショ</t>
    </rPh>
    <rPh sb="47" eb="49">
      <t>カイシャ</t>
    </rPh>
    <rPh sb="49" eb="51">
      <t>ジョウホウ</t>
    </rPh>
    <rPh sb="51" eb="52">
      <t>ナド</t>
    </rPh>
    <rPh sb="52" eb="54">
      <t>ホウジン</t>
    </rPh>
    <rPh sb="54" eb="56">
      <t>バンゴウ</t>
    </rPh>
    <rPh sb="57" eb="58">
      <t>コト</t>
    </rPh>
    <rPh sb="63" eb="65">
      <t>シテイ</t>
    </rPh>
    <rPh sb="70" eb="71">
      <t>シン</t>
    </rPh>
    <rPh sb="71" eb="72">
      <t>キュウ</t>
    </rPh>
    <rPh sb="73" eb="75">
      <t>デンシ</t>
    </rPh>
    <rPh sb="75" eb="78">
      <t>ショウメイショ</t>
    </rPh>
    <rPh sb="79" eb="80">
      <t>タダ</t>
    </rPh>
    <rPh sb="88" eb="91">
      <t>サイカクニン</t>
    </rPh>
    <rPh sb="93" eb="94">
      <t>ウエ</t>
    </rPh>
    <rPh sb="96" eb="99">
      <t>ショウメイショ</t>
    </rPh>
    <rPh sb="99" eb="101">
      <t>シキベツ</t>
    </rPh>
    <rPh sb="101" eb="103">
      <t>ジョウホウ</t>
    </rPh>
    <rPh sb="103" eb="105">
      <t>コウシン</t>
    </rPh>
    <rPh sb="106" eb="107">
      <t>オコナ</t>
    </rPh>
    <phoneticPr fontId="3"/>
  </si>
  <si>
    <t>&lt;Message&gt;タグに出力されるメッセージにNo.133を追加。</t>
    <phoneticPr fontId="3"/>
  </si>
  <si>
    <t>新旧の証明書の所有者情報が異なります。新旧証明書の所有者情報を確認の上、再度、証明書識別情報更新を行ってください。</t>
    <rPh sb="0" eb="2">
      <t>シンキュウ</t>
    </rPh>
    <rPh sb="3" eb="6">
      <t>ショウメイショ</t>
    </rPh>
    <rPh sb="7" eb="10">
      <t>ショユウシャ</t>
    </rPh>
    <rPh sb="10" eb="12">
      <t>ジョウホウ</t>
    </rPh>
    <rPh sb="13" eb="14">
      <t>コト</t>
    </rPh>
    <rPh sb="19" eb="20">
      <t>シン</t>
    </rPh>
    <rPh sb="20" eb="21">
      <t>キュウ</t>
    </rPh>
    <rPh sb="21" eb="23">
      <t>ショウメイ</t>
    </rPh>
    <rPh sb="23" eb="24">
      <t>ショ</t>
    </rPh>
    <rPh sb="25" eb="28">
      <t>ショユウシャ</t>
    </rPh>
    <rPh sb="28" eb="30">
      <t>ジョウホウ</t>
    </rPh>
    <rPh sb="31" eb="33">
      <t>カクニン</t>
    </rPh>
    <rPh sb="34" eb="35">
      <t>ウエ</t>
    </rPh>
    <rPh sb="36" eb="38">
      <t>サイド</t>
    </rPh>
    <rPh sb="39" eb="42">
      <t>ショウメイショ</t>
    </rPh>
    <rPh sb="42" eb="44">
      <t>シキベツ</t>
    </rPh>
    <rPh sb="44" eb="46">
      <t>ジョウホウ</t>
    </rPh>
    <rPh sb="46" eb="48">
      <t>コウシン</t>
    </rPh>
    <rPh sb="49" eb="50">
      <t>オコナ</t>
    </rPh>
    <phoneticPr fontId="4"/>
  </si>
  <si>
    <t>新旧の証明書の会社情報等法人番号が異なります。新旧証明書の会社情報等法人番号を確認の上、再度、証明書識別情報更新を行ってください。</t>
    <rPh sb="23" eb="24">
      <t>シン</t>
    </rPh>
    <rPh sb="24" eb="25">
      <t>キュウ</t>
    </rPh>
    <rPh sb="25" eb="28">
      <t>ショウメイショ</t>
    </rPh>
    <rPh sb="29" eb="31">
      <t>カイシャ</t>
    </rPh>
    <rPh sb="31" eb="33">
      <t>ジョウホウ</t>
    </rPh>
    <rPh sb="33" eb="34">
      <t>トウ</t>
    </rPh>
    <rPh sb="34" eb="36">
      <t>ホウジン</t>
    </rPh>
    <rPh sb="36" eb="38">
      <t>バンゴウ</t>
    </rPh>
    <rPh sb="39" eb="41">
      <t>カクニン</t>
    </rPh>
    <rPh sb="42" eb="43">
      <t>ウエ</t>
    </rPh>
    <rPh sb="44" eb="46">
      <t>サイド</t>
    </rPh>
    <phoneticPr fontId="3"/>
  </si>
  <si>
    <t>新旧の証明書の社会保険労務士登録番号が異なります。新旧証明書の社会保険労務士登録番号を確認の上、再度、証明書識別情報更新を行ってください。</t>
    <rPh sb="25" eb="26">
      <t>シン</t>
    </rPh>
    <rPh sb="26" eb="27">
      <t>キュウ</t>
    </rPh>
    <rPh sb="27" eb="30">
      <t>ショウメイショ</t>
    </rPh>
    <rPh sb="31" eb="33">
      <t>シャカイ</t>
    </rPh>
    <rPh sb="43" eb="45">
      <t>カクニン</t>
    </rPh>
    <rPh sb="46" eb="47">
      <t>ウエ</t>
    </rPh>
    <rPh sb="48" eb="50">
      <t>サイド</t>
    </rPh>
    <rPh sb="61" eb="62">
      <t>オコナ</t>
    </rPh>
    <phoneticPr fontId="3"/>
  </si>
  <si>
    <t>メッセージ内容を以下のように修正。
新旧の証明書の所有者情報が異なります。証明書を登録できません。
　↓
新旧の証明書の所有者情報が異なります。新旧証明書の所有者情報を確認の上、再度、証明書識別情報更新を行ってください。</t>
    <phoneticPr fontId="3"/>
  </si>
  <si>
    <t>指定した取得対象期間の条件では、エラーファイルの件数が30件を超えています。取得対象期間を変更するか、送信番号を指定して送信案件一覧情報を取得してください。</t>
    <rPh sb="0" eb="2">
      <t>シテイ</t>
    </rPh>
    <rPh sb="4" eb="6">
      <t>シュトク</t>
    </rPh>
    <rPh sb="6" eb="8">
      <t>タイショウ</t>
    </rPh>
    <rPh sb="8" eb="10">
      <t>キカン</t>
    </rPh>
    <rPh sb="11" eb="13">
      <t>ジョウケン</t>
    </rPh>
    <rPh sb="24" eb="26">
      <t>ケンスウ</t>
    </rPh>
    <rPh sb="29" eb="30">
      <t>ケン</t>
    </rPh>
    <rPh sb="31" eb="32">
      <t>コ</t>
    </rPh>
    <phoneticPr fontId="3"/>
  </si>
  <si>
    <t>指定した取得対象期間の条件では、送信番号の件数が600件を超えています。取得対象期間を変更するか、送信番号を指定して送信案件一覧情報を取得してください。</t>
    <rPh sb="0" eb="2">
      <t>シテイ</t>
    </rPh>
    <rPh sb="4" eb="6">
      <t>シュトク</t>
    </rPh>
    <rPh sb="6" eb="8">
      <t>タイショウ</t>
    </rPh>
    <rPh sb="8" eb="10">
      <t>キカン</t>
    </rPh>
    <rPh sb="11" eb="13">
      <t>ジョウケン</t>
    </rPh>
    <rPh sb="16" eb="18">
      <t>ソウシン</t>
    </rPh>
    <rPh sb="18" eb="20">
      <t>バンゴウ</t>
    </rPh>
    <rPh sb="21" eb="23">
      <t>ケンスウ</t>
    </rPh>
    <rPh sb="27" eb="28">
      <t>ケン</t>
    </rPh>
    <rPh sb="29" eb="30">
      <t>コ</t>
    </rPh>
    <phoneticPr fontId="3"/>
  </si>
  <si>
    <t>&lt;Message&gt;タグに出力されるメッセージにNo.134を追加。</t>
    <phoneticPr fontId="3"/>
  </si>
  <si>
    <t>エラーファイルの取得件数が30件を超過しました。取得条件を変更してください。</t>
    <phoneticPr fontId="3"/>
  </si>
  <si>
    <t>送信番号の取得件数が上限値(600件)を超過しました。取得条件を変更してください。</t>
    <phoneticPr fontId="3"/>
  </si>
  <si>
    <t>メッセージ内容を以下のように修正。
エラーファイルの取得件数が10件を超過しました。取得条件を変更してください。
　↓
エラーファイルの取得件数が30件を超過しました。取得条件を変更してください。</t>
    <phoneticPr fontId="3"/>
  </si>
  <si>
    <t>メッセージ内容を以下のように修正。
送信番号の取得件数が上限値(100件)を超過しました。取得条件を変更してください。
　↓
送信番号の取得件数が上限値(600件)を超過しました。取得条件を変更してください。</t>
    <phoneticPr fontId="3"/>
  </si>
  <si>
    <t>利用者IDに規定外の文字が含まれています。登録する利用者IDを再確認してください。</t>
    <rPh sb="0" eb="3">
      <t>リヨウシャ</t>
    </rPh>
    <rPh sb="6" eb="8">
      <t>キテイ</t>
    </rPh>
    <rPh sb="8" eb="9">
      <t>ガイ</t>
    </rPh>
    <rPh sb="10" eb="12">
      <t>モジ</t>
    </rPh>
    <rPh sb="13" eb="14">
      <t>フク</t>
    </rPh>
    <rPh sb="21" eb="23">
      <t>トウロク</t>
    </rPh>
    <rPh sb="25" eb="28">
      <t>リヨウシャ</t>
    </rPh>
    <rPh sb="31" eb="34">
      <t>サイカクニン</t>
    </rPh>
    <phoneticPr fontId="3"/>
  </si>
  <si>
    <t>提出先名称に４つ以上の部署名または提出先識別子が設定されています。</t>
    <phoneticPr fontId="3"/>
  </si>
  <si>
    <t>構成管理ファイル内の提出先名称に４つ以上の部署名または提出先識別子が設定されています。提出先情報に指定する値を確認してください。</t>
    <rPh sb="0" eb="2">
      <t>コウセイ</t>
    </rPh>
    <rPh sb="2" eb="4">
      <t>カンリ</t>
    </rPh>
    <rPh sb="8" eb="9">
      <t>ナイ</t>
    </rPh>
    <rPh sb="45" eb="47">
      <t>テイシュツ</t>
    </rPh>
    <rPh sb="47" eb="48">
      <t>サキ</t>
    </rPh>
    <rPh sb="48" eb="51">
      <t>シキベツシ</t>
    </rPh>
    <rPh sb="52" eb="54">
      <t>セッテイ</t>
    </rPh>
    <rPh sb="62" eb="64">
      <t>テイシュツサキジョウホウシテイアタイカクニン</t>
    </rPh>
    <phoneticPr fontId="3"/>
  </si>
  <si>
    <t>選択できない提出先が選択されています。</t>
    <phoneticPr fontId="3"/>
  </si>
  <si>
    <t>構成管理ファイル内の提出先情報に正しい値が指定されていません。提出先情報に指定する値を確認してください。</t>
    <rPh sb="0" eb="2">
      <t>コウセイ</t>
    </rPh>
    <rPh sb="2" eb="4">
      <t>カンリ</t>
    </rPh>
    <rPh sb="8" eb="9">
      <t>ナイ</t>
    </rPh>
    <rPh sb="16" eb="17">
      <t>タダ</t>
    </rPh>
    <rPh sb="19" eb="20">
      <t>アタイ</t>
    </rPh>
    <rPh sb="21" eb="23">
      <t>シテイ</t>
    </rPh>
    <rPh sb="31" eb="33">
      <t>テイシュツ</t>
    </rPh>
    <rPh sb="33" eb="34">
      <t>サキ</t>
    </rPh>
    <rPh sb="34" eb="36">
      <t>ジョウホウ</t>
    </rPh>
    <rPh sb="37" eb="39">
      <t>シテイ</t>
    </rPh>
    <rPh sb="41" eb="42">
      <t>アタイ</t>
    </rPh>
    <rPh sb="43" eb="45">
      <t>カクニン</t>
    </rPh>
    <phoneticPr fontId="3"/>
  </si>
  <si>
    <t>提出先名称のXつめの部署が変更されたか、正しく選択されていません。</t>
    <phoneticPr fontId="3"/>
  </si>
  <si>
    <t>構成管理ファイル内の提出先情報に正しい値が指定されていません。提出先情報に指定する値を確認してください。Xには１～３の全角数字が指定されます。</t>
    <rPh sb="0" eb="2">
      <t>コウセイ</t>
    </rPh>
    <rPh sb="2" eb="4">
      <t>カンリ</t>
    </rPh>
    <rPh sb="8" eb="9">
      <t>ナイ</t>
    </rPh>
    <rPh sb="16" eb="17">
      <t>タダ</t>
    </rPh>
    <rPh sb="19" eb="20">
      <t>アタイ</t>
    </rPh>
    <rPh sb="21" eb="23">
      <t>シテイ</t>
    </rPh>
    <rPh sb="31" eb="33">
      <t>テイシュツ</t>
    </rPh>
    <rPh sb="33" eb="34">
      <t>サキ</t>
    </rPh>
    <rPh sb="34" eb="36">
      <t>ジョウホウ</t>
    </rPh>
    <rPh sb="37" eb="39">
      <t>シテイ</t>
    </rPh>
    <rPh sb="41" eb="42">
      <t>アタイ</t>
    </rPh>
    <rPh sb="43" eb="45">
      <t>カクニン</t>
    </rPh>
    <rPh sb="59" eb="61">
      <t>ゼンカク</t>
    </rPh>
    <rPh sb="61" eb="63">
      <t>スウジ</t>
    </rPh>
    <rPh sb="64" eb="66">
      <t>シテイ</t>
    </rPh>
    <phoneticPr fontId="3"/>
  </si>
  <si>
    <t>署名形式チェックでエラーが発生しました。</t>
    <phoneticPr fontId="3"/>
  </si>
  <si>
    <t>署名または証明書のチェックでエラーが発生しました。エラー詳細は&lt;Content&gt;タグをご確認ください。</t>
    <rPh sb="0" eb="2">
      <t>ショメイ</t>
    </rPh>
    <rPh sb="5" eb="8">
      <t>ショウメイショ</t>
    </rPh>
    <rPh sb="18" eb="20">
      <t>ハッセイ</t>
    </rPh>
    <rPh sb="28" eb="30">
      <t>ショウサイ</t>
    </rPh>
    <rPh sb="44" eb="46">
      <t>カクニン</t>
    </rPh>
    <phoneticPr fontId="3"/>
  </si>
  <si>
    <t>証明書検証サーバ側で要求の受付けが拒否されました。</t>
  </si>
  <si>
    <t>証明書検証時にサーバ側でエラーが発生しました。e-Gov利用者サポートデスクにご連絡ください。</t>
    <rPh sb="0" eb="3">
      <t>ショウメイショ</t>
    </rPh>
    <phoneticPr fontId="3"/>
  </si>
  <si>
    <t>要求がタイムアウトになりました。</t>
  </si>
  <si>
    <t>認証パスに署名が不正である証明書が含まれてます。</t>
  </si>
  <si>
    <t>証明書検証時にエラーが発生しました。署名に使用した証明書をご確認ください。同様のメッセージが出力される場合は、e-Gov利用者サポートデスクにご連絡ください。</t>
    <rPh sb="0" eb="3">
      <t>ショウメイショ</t>
    </rPh>
    <rPh sb="3" eb="5">
      <t>ケンショウ</t>
    </rPh>
    <rPh sb="5" eb="6">
      <t>ジ</t>
    </rPh>
    <rPh sb="18" eb="20">
      <t>ショメイ</t>
    </rPh>
    <rPh sb="21" eb="23">
      <t>シヨウ</t>
    </rPh>
    <rPh sb="25" eb="28">
      <t>ショウメイショ</t>
    </rPh>
    <rPh sb="30" eb="32">
      <t>カクニン</t>
    </rPh>
    <rPh sb="37" eb="39">
      <t>ドウヨウ</t>
    </rPh>
    <phoneticPr fontId="3"/>
  </si>
  <si>
    <t>外部検証モードで認証パスが構築できませんでした。</t>
  </si>
  <si>
    <t>認証パスにPolicy MappingにAny-Policyが設定された証明書が含まれています。</t>
  </si>
  <si>
    <t>認証パスに制約に違反している証明書が含まれています。</t>
  </si>
  <si>
    <t>認証パスにOCSPでのCertStatusがunknownと応答される証明書が含まれています。</t>
  </si>
  <si>
    <t>証明書検証要求に推奨していない暗号アルゴリズムの検証対象証明書が含まれています。</t>
  </si>
  <si>
    <t>証明書検証要求に推奨していない暗号アルゴリズムの中間証明書もしくはトラストアンカーの証明書、または、その両方が含まれています。</t>
  </si>
  <si>
    <t>内部検証モードで証明書パスの構築に失敗しました。</t>
  </si>
  <si>
    <t>使用した証明書が失効しているため、受け付けられません。</t>
  </si>
  <si>
    <t>証明書の有効期限がきれているため、受け付けられない証明書です。</t>
  </si>
  <si>
    <t>XMLデータが改ざんされている可能性があります。</t>
  </si>
  <si>
    <t>署名値が一致しません。ご確認下さい。</t>
  </si>
  <si>
    <t>この手続の申請には電子署名が必要ですが、付与された申請届出書が存在しません。署名を付与してください。</t>
  </si>
  <si>
    <t>補正・再提出に必要な署名は1人です。</t>
  </si>
  <si>
    <t>該当する手続に対する補正に必要となる構成管理ファイルの署名の数は1つとなります。複数の署名を行っている場合、1つも署名を行っていない場合は、構成管理ファイルの署名の数を1つとしてください。</t>
    <rPh sb="0" eb="2">
      <t>ガイトウ</t>
    </rPh>
    <rPh sb="4" eb="6">
      <t>テツヅ</t>
    </rPh>
    <rPh sb="7" eb="8">
      <t>タイ</t>
    </rPh>
    <rPh sb="10" eb="12">
      <t>ホセイ</t>
    </rPh>
    <rPh sb="13" eb="15">
      <t>ヒツヨウ</t>
    </rPh>
    <rPh sb="18" eb="20">
      <t>コウセイ</t>
    </rPh>
    <rPh sb="20" eb="22">
      <t>カンリ</t>
    </rPh>
    <rPh sb="27" eb="29">
      <t>ショメイ</t>
    </rPh>
    <rPh sb="30" eb="31">
      <t>カズ</t>
    </rPh>
    <rPh sb="40" eb="42">
      <t>フクスウ</t>
    </rPh>
    <rPh sb="43" eb="45">
      <t>ショメイ</t>
    </rPh>
    <rPh sb="46" eb="47">
      <t>オコナ</t>
    </rPh>
    <rPh sb="51" eb="53">
      <t>バアイ</t>
    </rPh>
    <rPh sb="57" eb="59">
      <t>ショメイ</t>
    </rPh>
    <rPh sb="60" eb="61">
      <t>オコナ</t>
    </rPh>
    <rPh sb="66" eb="68">
      <t>バアイ</t>
    </rPh>
    <rPh sb="70" eb="72">
      <t>コウセイ</t>
    </rPh>
    <rPh sb="72" eb="74">
      <t>カンリ</t>
    </rPh>
    <rPh sb="79" eb="81">
      <t>ショメイ</t>
    </rPh>
    <rPh sb="82" eb="83">
      <t>カズ</t>
    </rPh>
    <phoneticPr fontId="3"/>
  </si>
  <si>
    <t>手続における署名要否と、送信されたデータの署名有無が一致しません。ご確認下さい。</t>
  </si>
  <si>
    <t>該当する手続の署名要否を確認してください。電子署名要の場合は電子署名を行い、電子署名不要の場合は電子署名を行わずに申請データを作成してください。</t>
    <rPh sb="0" eb="2">
      <t>ガイトウ</t>
    </rPh>
    <rPh sb="4" eb="6">
      <t>テツヅ</t>
    </rPh>
    <rPh sb="7" eb="9">
      <t>ショメイ</t>
    </rPh>
    <rPh sb="9" eb="11">
      <t>ヨウヒ</t>
    </rPh>
    <rPh sb="12" eb="14">
      <t>カクニン</t>
    </rPh>
    <rPh sb="21" eb="23">
      <t>デンシ</t>
    </rPh>
    <rPh sb="23" eb="25">
      <t>ショメイ</t>
    </rPh>
    <rPh sb="25" eb="26">
      <t>ヨウ</t>
    </rPh>
    <rPh sb="27" eb="29">
      <t>バアイ</t>
    </rPh>
    <rPh sb="30" eb="32">
      <t>デンシ</t>
    </rPh>
    <rPh sb="32" eb="34">
      <t>ショメイ</t>
    </rPh>
    <rPh sb="35" eb="36">
      <t>オコナ</t>
    </rPh>
    <rPh sb="38" eb="40">
      <t>デンシ</t>
    </rPh>
    <rPh sb="40" eb="42">
      <t>ショメイ</t>
    </rPh>
    <rPh sb="42" eb="44">
      <t>フヨウ</t>
    </rPh>
    <rPh sb="45" eb="47">
      <t>バアイ</t>
    </rPh>
    <rPh sb="53" eb="54">
      <t>オコナ</t>
    </rPh>
    <rPh sb="57" eb="59">
      <t>シンセイ</t>
    </rPh>
    <rPh sb="63" eb="65">
      <t>サクセイ</t>
    </rPh>
    <phoneticPr fontId="3"/>
  </si>
  <si>
    <t>申請届出時に署名した人数分署名して下さい。</t>
  </si>
  <si>
    <t>申請届出時の署名数と取下げ依頼時の署名数が一致しません。署名数は申請届出時と一致させてください。</t>
    <rPh sb="0" eb="2">
      <t>シンセイ</t>
    </rPh>
    <rPh sb="2" eb="4">
      <t>トドケデ</t>
    </rPh>
    <rPh sb="4" eb="5">
      <t>ジ</t>
    </rPh>
    <rPh sb="6" eb="8">
      <t>ショメイ</t>
    </rPh>
    <rPh sb="8" eb="9">
      <t>カズ</t>
    </rPh>
    <rPh sb="10" eb="12">
      <t>トリサ</t>
    </rPh>
    <rPh sb="13" eb="15">
      <t>イライ</t>
    </rPh>
    <rPh sb="15" eb="16">
      <t>ジ</t>
    </rPh>
    <rPh sb="17" eb="19">
      <t>ショメイ</t>
    </rPh>
    <rPh sb="19" eb="20">
      <t>スウ</t>
    </rPh>
    <rPh sb="21" eb="23">
      <t>イッチ</t>
    </rPh>
    <rPh sb="28" eb="30">
      <t>ショメイ</t>
    </rPh>
    <rPh sb="30" eb="31">
      <t>スウ</t>
    </rPh>
    <rPh sb="32" eb="34">
      <t>シンセイ</t>
    </rPh>
    <rPh sb="34" eb="36">
      <t>トドケデ</t>
    </rPh>
    <rPh sb="36" eb="37">
      <t>ジ</t>
    </rPh>
    <rPh sb="38" eb="40">
      <t>イッチ</t>
    </rPh>
    <phoneticPr fontId="3"/>
  </si>
  <si>
    <t>署名人数はX人までです。これ以上署名することはできません。</t>
    <phoneticPr fontId="3"/>
  </si>
  <si>
    <t>申請届出時の署名数以上の署名はできません。署名人数を確認してください。</t>
    <rPh sb="0" eb="2">
      <t>シンセイ</t>
    </rPh>
    <rPh sb="2" eb="4">
      <t>トドケデ</t>
    </rPh>
    <rPh sb="4" eb="5">
      <t>ジ</t>
    </rPh>
    <rPh sb="6" eb="8">
      <t>ショメイ</t>
    </rPh>
    <rPh sb="8" eb="9">
      <t>カズ</t>
    </rPh>
    <rPh sb="9" eb="11">
      <t>イジョウ</t>
    </rPh>
    <rPh sb="12" eb="14">
      <t>ショメイ</t>
    </rPh>
    <rPh sb="21" eb="23">
      <t>ショメイ</t>
    </rPh>
    <rPh sb="23" eb="25">
      <t>ニンズウ</t>
    </rPh>
    <rPh sb="26" eb="28">
      <t>カクニン</t>
    </rPh>
    <phoneticPr fontId="3"/>
  </si>
  <si>
    <t>Messageタグには出力されなくなったメッセージです。</t>
  </si>
  <si>
    <t>Messageタグには出力されなくなったメッセージです。</t>
    <phoneticPr fontId="3"/>
  </si>
  <si>
    <t>Contentタグには出力されなくなったメッセージです。</t>
    <phoneticPr fontId="3"/>
  </si>
  <si>
    <t>補正（再提出）、補正（部分補正）を廃止</t>
    <rPh sb="0" eb="2">
      <t>ホセイ</t>
    </rPh>
    <rPh sb="3" eb="6">
      <t>サイテイシュツ</t>
    </rPh>
    <rPh sb="17" eb="19">
      <t>ハイシ</t>
    </rPh>
    <phoneticPr fontId="3"/>
  </si>
  <si>
    <t>署名検証機能変更に伴い、以下のメッセージを「&lt;Message&gt;タグに出力されるメッセージ」へ追加。
署名形式チェックでエラーが発生しました。</t>
    <rPh sb="46" eb="48">
      <t>ツイカ</t>
    </rPh>
    <phoneticPr fontId="3"/>
  </si>
  <si>
    <t>署名検証機能変更に伴い、以下のメッセージを「&lt;Content&gt;タグに出力されるメッセージ」へ追加。
申請届出時に署名した人数分署名して下さい。
署名人数はX人までです。これ以上署名することはできません。</t>
    <rPh sb="46" eb="48">
      <t>ツイカ</t>
    </rPh>
    <phoneticPr fontId="3"/>
  </si>
  <si>
    <t>2020/11/24以降に出力されるメッセージについて、新シート「別紙1 外部連携API　メッセージ一覧【11月24日以降】」に記載。
以前のメッセージについては、「【旧版11月18日以前】別紙1 外部連携API　メッセージ一覧」に記載。</t>
    <rPh sb="10" eb="12">
      <t>イコウ</t>
    </rPh>
    <rPh sb="13" eb="15">
      <t>シュツリョク</t>
    </rPh>
    <rPh sb="28" eb="29">
      <t>シン</t>
    </rPh>
    <rPh sb="64" eb="66">
      <t>キサイ</t>
    </rPh>
    <rPh sb="68" eb="70">
      <t>イゼン</t>
    </rPh>
    <rPh sb="116" eb="118">
      <t>キサイ</t>
    </rPh>
    <phoneticPr fontId="3"/>
  </si>
  <si>
    <t>メッセージ内容および備考欄について、
電子政府利用支援センターをe-Gov利用者サポートデスクへ変更
【メッセージ内容の変更】
・No.1
・No.12
・No.41
・No84
【備考欄の変更】
・No.1
・No.12
・No.68
・No.84</t>
    <rPh sb="5" eb="7">
      <t>ナイヨウ</t>
    </rPh>
    <rPh sb="10" eb="13">
      <t>ビコウラン</t>
    </rPh>
    <rPh sb="48" eb="50">
      <t>ヘンコウ</t>
    </rPh>
    <rPh sb="57" eb="59">
      <t>ナイヨウ</t>
    </rPh>
    <rPh sb="60" eb="62">
      <t>ヘンコウ</t>
    </rPh>
    <rPh sb="92" eb="94">
      <t>ビコウ</t>
    </rPh>
    <rPh sb="94" eb="95">
      <t>ラン</t>
    </rPh>
    <phoneticPr fontId="3"/>
  </si>
  <si>
    <t>113～115</t>
    <phoneticPr fontId="3"/>
  </si>
  <si>
    <t>出力されない以下のメッセージを削除。
※No.は【旧版11月18日以前】のもの。
・No.43：署名または証明書の検証時に、いずれかの電子署名、電子証明書でエラーが発生致しました。
・No.69：添付種別に、「添付」または「別送」または「URL」が指定されていません。
・No.70：添付種別に「別送」を指定した場合は、「添付書類名称」を指定してください。
・No.71：添付種別に「別送」を指定した場合は、「添付書類ファイル名称」を指定しないでください。
・No.72：添付種別に「添付」または「URL」を指定した場合は、「添付書類ファイル名称」を指定してください。
・No.73：添付種別に「添付」または「URL」を指定した場合は、「添付書類名称」を指定してください。
・No.74：添付種別に「添付」または「URL」が指定されていますが、「添付書類ファイル名称」に指定されたファイルが存在しません。
・No.82：補正可能な通知情報はありません。
・No.83：申請データの構成が正しくありません。送信内容を確認してください。
・No.87：補正（再提出）対象外のデータです。 補正（部分補正）を行ってください。
・No.89：補正（部分補正）対象外のデータです。 補正（再提出）を行ってください。
・No.90：指定の手続には、「基本情報」が必要です。送信内容を確認してください。
・No.91：指定の手続には、「添付書類情報」が必要です。送信内容を確認してください。
・No.92：指定の手続に、「基本情報」は不要です。送信内容を確認してください。
・No.93：指定の手続に、「申請書情報」は不要です。送信内容を確認してください。
・No.94：指定の手続に、「添付書類情報」は不要です。送信内容を確認してください。
・No.95：基本情報・申請書、添付・別送の何れか一方、または両方をチェックしてください。
・No.194：提出された申請書は、前回提出時の申請書フォーマットと一致していません。</t>
    <phoneticPr fontId="3"/>
  </si>
  <si>
    <t>以下メッセージを3つのメッセージへ細分化。
【旧版11月18日以前】No.41
提出先情報が正しくありません。提出先情報をご確認の上、再度申請してください。
　↓
提出先名称に４つ以上の部署名または提出先識別子が設定されています。
選択できない提出先が選択されています。
提出先名称のXつめの部署が変更されたか、正しく選択されていません。</t>
    <rPh sb="17" eb="20">
      <t>サイブンカ</t>
    </rPh>
    <phoneticPr fontId="3"/>
  </si>
  <si>
    <t>署名検証機能変更に伴い、以下のメッセージを細分化し、「&lt;Content&gt;タグに出力されるメッセージ」へ移動。
【旧版11月18日以前】No.44
署名検証時にサーバ側でエラーが発生しました。電子政府利用支援センターにご連絡ください。
　↓
証明書検証サーバ側で要求の受付けが拒否されました。
要求がタイムアウトになりました。</t>
    <phoneticPr fontId="3"/>
  </si>
  <si>
    <t>署名検証機能変更に伴い、以下のメッセージを細分化し、「&lt;Content&gt;タグに出力されるメッセージ」へ移動。
【旧版11月18日以前】No.45
署名または証明書の検証時にエラーが発生しました。電子政府利用支援センターにご連絡ください。
　↓
認証パスに署名が不正である証明書が含まれてます。
外部検証モードで認証パスが構築できませんでした。
認証パスにPolicy MappingにAny-Policyが設定された証明書が含まれています。
認証パスに制約に違反している証明書が含まれています。
認証パスにOCSPでのCertStatusがunknownと応答される証明書が含まれています。
証明書検証要求に推奨していない暗号アルゴリズムの検証対象証明書が含まれています。
証明書検証要求に推奨していない暗号アルゴリズムの中間証明書もしくはトラストアンカーの証明書、または、その両方が含まれています。
内部検証モードで証明書パスの構築に失敗しました。</t>
    <phoneticPr fontId="3"/>
  </si>
  <si>
    <t>178～185</t>
    <phoneticPr fontId="3"/>
  </si>
  <si>
    <t>署名検証機能変更に伴い、以下のメッセージを細分化し、「&lt;Content&gt;タグに出力されるメッセージ」へ移動。
【旧版11月18日以前】No.46
ご利用の電子証明書は、失効しているか、利用停止になっている可能性があります。お手持ちの電子証明書の発行元認証局にご確認の上、失効していない電子証明書により再度申請届出を行ってください。
　↓
使用した証明書が失効しているため、受け付けられません。
証明書の有効期限がきれているため、受け付けられない証明書です。</t>
    <phoneticPr fontId="3"/>
  </si>
  <si>
    <t>署名検証機能変更に伴い、以下のメッセージを細分化し、「&lt;Content&gt;タグに出力されるメッセージ」へ移動。
【旧版11月18日以前】No.55、No.156
申請届出内容が改ざんされている可能性があります。内容を再確認の上、もう一度電子署名をして申請届出書を提出してください。
　↓
XMLデータが改ざんされている可能性があります。
署名値が一致しません。ご確認下さい。</t>
    <phoneticPr fontId="3"/>
  </si>
  <si>
    <t>署名検証機能変更に伴い、以下のメッセージを変更し、「&lt;Content&gt;タグに出力されるメッセージ」へ移動。
【旧版11月18日以前】No.47
この手続は、申請届出に電子署名が必要とされる手続です。電子署名をした申請届出書を提出してください。
　↓
この手続の申請には電子署名が必要ですが、付与された申請届出書が存在しません。署名を付与してください。</t>
    <rPh sb="21" eb="23">
      <t>ヘンコウ</t>
    </rPh>
    <phoneticPr fontId="3"/>
  </si>
  <si>
    <t>署名検証機能変更に伴い、以下のメッセージを変更し、「&lt;Content&gt;タグに出力されるメッセージ」へ移動。
【旧版11月18日以前】No.88
補正・再提出に必要な署名は１つです。
　↓
補正・再提出に必要な署名は1人です。</t>
    <rPh sb="21" eb="23">
      <t>ヘンコウ</t>
    </rPh>
    <phoneticPr fontId="3"/>
  </si>
  <si>
    <t>署名検証機能変更に伴い、以下のメッセージを統合し、「&lt;Content&gt;タグに出力されるメッセージ」へ移動。
【旧版11月18日以前】No.48、No.49
この手続を行う場合には、電子署名が必要です。電子署名を行ってください。
この手続は署名する必要はありません。
　　↓
手続における署名要否と、送信されたデータの署名有無が一致しません。ご確認下さい。</t>
    <rPh sb="21" eb="23">
      <t>トウゴウ</t>
    </rPh>
    <phoneticPr fontId="3"/>
  </si>
  <si>
    <t>システムでエラーが発生したため処理が中断されました。e-Gov利用者サポートデスクまでご連絡ください。</t>
    <phoneticPr fontId="3"/>
  </si>
  <si>
    <t xml:space="preserve">e-Gov電子申請システムで処理中にエラーが発生しています。e-Gov利用者サポートデスクまでご連絡ください。
</t>
    <rPh sb="5" eb="7">
      <t>デンシ</t>
    </rPh>
    <rPh sb="7" eb="9">
      <t>シンセイ</t>
    </rPh>
    <rPh sb="14" eb="16">
      <t>ショリ</t>
    </rPh>
    <rPh sb="16" eb="17">
      <t>チュウ</t>
    </rPh>
    <rPh sb="22" eb="24">
      <t>ハッセイ</t>
    </rPh>
    <phoneticPr fontId="3"/>
  </si>
  <si>
    <t>ウイルスチェック時にサーバ側でエラーが発生しました。e-Gov利用者サポートデスクにご連絡ください。</t>
    <phoneticPr fontId="3"/>
  </si>
  <si>
    <t>申請データをe-Gov電子申請システムでウィルスチェックしている際にエラーが発生しています。e-Gov利用者サポートデスクにご連絡ください。</t>
    <rPh sb="0" eb="2">
      <t>シンセイ</t>
    </rPh>
    <rPh sb="11" eb="13">
      <t>デンシ</t>
    </rPh>
    <rPh sb="13" eb="15">
      <t>シンセイ</t>
    </rPh>
    <rPh sb="32" eb="33">
      <t>サイ</t>
    </rPh>
    <rPh sb="38" eb="40">
      <t>ハッセイ</t>
    </rPh>
    <phoneticPr fontId="3"/>
  </si>
  <si>
    <t>この手続は、申請書様式の適用期間が既に終了しているため、手続を行うことが出来ません。提出時期等をお確かめの上、期間内に手続いただけるようお願いいたします。なお、ご不明点等ございましたら、e-Gov利用者サポートデスクまでお問い合わせください。</t>
    <phoneticPr fontId="3"/>
  </si>
  <si>
    <t>申請先府省のシステムとの連携でエラーが発生しております。時間をおいてから、再度申請を行ってください。再度同様のメッセージが出た場合は、e-Gov利用者サポートデスクまでご連絡ください。</t>
    <rPh sb="0" eb="2">
      <t>シンセイ</t>
    </rPh>
    <rPh sb="2" eb="3">
      <t>サキ</t>
    </rPh>
    <rPh sb="3" eb="5">
      <t>フショウ</t>
    </rPh>
    <rPh sb="12" eb="14">
      <t>レンケイ</t>
    </rPh>
    <rPh sb="19" eb="21">
      <t>ハッセイ</t>
    </rPh>
    <rPh sb="28" eb="30">
      <t>ジカン</t>
    </rPh>
    <rPh sb="37" eb="39">
      <t>サイド</t>
    </rPh>
    <rPh sb="39" eb="41">
      <t>シンセイ</t>
    </rPh>
    <rPh sb="42" eb="43">
      <t>オコナ</t>
    </rPh>
    <rPh sb="50" eb="52">
      <t>サイド</t>
    </rPh>
    <rPh sb="52" eb="54">
      <t>ドウヨウ</t>
    </rPh>
    <rPh sb="61" eb="62">
      <t>デ</t>
    </rPh>
    <rPh sb="63" eb="65">
      <t>バアイ</t>
    </rPh>
    <rPh sb="85" eb="87">
      <t>レンラク</t>
    </rPh>
    <phoneticPr fontId="3"/>
  </si>
  <si>
    <t>電子公文書の署名検証時にサーバ側でエラーが発生しました。e-Gov利用者サポートデスクにご連絡ください。</t>
    <phoneticPr fontId="3"/>
  </si>
  <si>
    <t>公文書署名検証の実行時に電子申請システムでエラーが発生しています。e-Gov利用者サポートデスクにご連絡ください。</t>
    <rPh sb="0" eb="3">
      <t>コウブンショ</t>
    </rPh>
    <rPh sb="3" eb="5">
      <t>ショメイ</t>
    </rPh>
    <rPh sb="5" eb="7">
      <t>ケンショウ</t>
    </rPh>
    <rPh sb="8" eb="10">
      <t>ジッコウ</t>
    </rPh>
    <rPh sb="10" eb="11">
      <t>ジ</t>
    </rPh>
    <rPh sb="12" eb="14">
      <t>デンシ</t>
    </rPh>
    <rPh sb="14" eb="16">
      <t>シンセイ</t>
    </rPh>
    <rPh sb="25" eb="27">
      <t>ハッセイ</t>
    </rPh>
    <rPh sb="50" eb="52">
      <t>レンラク</t>
    </rPh>
    <phoneticPr fontId="3"/>
  </si>
  <si>
    <t>メッセージ内容を以下のように修正。
指定された利用者IDに対する証明書情報が1件しか存在しないため削除できません。削除する場合は、別途「利用者ID削除申込書」を総務省（e-Gov）まで送付して下さい。
　↓
指定された利用者IDに対する証明書情報が1件しか存在しないため削除できません。削除する場合は、別途「利用者ID削除申込書」をe-gov-renkeiapi@digital.go.jpまで送付して下さい。詳細は「外部連携API利用ガイド」をご確認ください。</t>
    <phoneticPr fontId="3"/>
  </si>
  <si>
    <t>指定された利用者IDに対する証明書情報が1件しか存在しないため削除できません。削除する場合は、別途「利用者ID削除申込書」をe-gov-renkeiapi@digital.go.jpまで送付して下さい。詳細は「外部連携API利用ガイド」をご確認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</si>
</sst>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d&quot;¥&quot;&quot;¥&quot;\.mmm&quot;¥&quot;&quot;¥&quot;\.yy"/>
    <numFmt numFmtId="178" formatCode="#,##0.0;[Red]\-#,##0.0"/>
    <numFmt numFmtId="179" formatCode="&quot;¥&quot;#,##0.00;[Red]&quot;¥&quot;&quot;¥&quot;&quot;¥&quot;\-#,##0.00"/>
    <numFmt numFmtId="180" formatCode="yyyy/mm/dd"/>
    <numFmt numFmtId="181" formatCode="&quot;$&quot;#,##0;[Red]\-&quot;$&quot;#,##0"/>
    <numFmt numFmtId="182" formatCode="&quot;$&quot;#,##0.00;[Red]\-&quot;$&quot;#,##0.00"/>
    <numFmt numFmtId="183" formatCode="0.00_)"/>
  </numFmts>
  <fonts count="52">
    <font>
      <sz val="11"/>
      <color theme="1"/>
      <name val="ＭＳ Ｐゴシック"/>
      <family val="2"/>
      <charset val="128"/>
      <scheme val="minor"/>
    </font>
    <font>
      <sz val="10"/>
      <color theme="1"/>
      <name val="メイリオ"/>
      <family val="3"/>
      <charset val="128"/>
    </font>
    <font>
      <sz val="16"/>
      <color indexed="8"/>
      <name val="ＭＳ Ｐゴシック"/>
      <family val="3"/>
      <charset val="128"/>
    </font>
    <font>
      <sz val="6"/>
      <name val="ＭＳ Ｐゴシック"/>
      <family val="2"/>
      <charset val="128"/>
      <scheme val="minor"/>
    </font>
    <font>
      <sz val="6"/>
      <name val="ＭＳ Ｐゴシック"/>
      <family val="3"/>
      <charset val="128"/>
    </font>
    <font>
      <sz val="16"/>
      <name val="ＭＳ Ｐゴシック"/>
      <family val="3"/>
      <charset val="128"/>
    </font>
    <font>
      <sz val="6"/>
      <name val="メイリオ"/>
      <family val="3"/>
      <charset val="128"/>
    </font>
    <font>
      <sz val="11"/>
      <name val="ＭＳ Ｐゴシック"/>
      <family val="3"/>
      <charset val="128"/>
    </font>
    <font>
      <sz val="11"/>
      <color indexed="8"/>
      <name val="ＭＳ Ｐゴシック"/>
      <family val="3"/>
      <charset val="128"/>
    </font>
    <font>
      <sz val="9"/>
      <color indexed="8"/>
      <name val="ＭＳ Ｐゴシック"/>
      <family val="3"/>
      <charset val="128"/>
    </font>
    <font>
      <sz val="9"/>
      <name val="ＭＳ ゴシック"/>
      <family val="3"/>
      <charset val="128"/>
    </font>
    <font>
      <sz val="12"/>
      <name val="ＭＳ ゴシック"/>
      <family val="3"/>
      <charset val="128"/>
    </font>
    <font>
      <sz val="8"/>
      <name val="Arial"/>
      <family val="2"/>
    </font>
    <font>
      <b/>
      <sz val="12"/>
      <name val="Arial"/>
      <family val="2"/>
    </font>
    <font>
      <sz val="10"/>
      <name val="Arial"/>
      <family val="2"/>
    </font>
    <font>
      <sz val="22"/>
      <name val="ＭＳ 明朝"/>
      <family val="1"/>
      <charset val="128"/>
    </font>
    <font>
      <sz val="12"/>
      <name val="ＭＳ Ｐゴシック"/>
      <family val="3"/>
      <charset val="128"/>
    </font>
    <font>
      <sz val="11"/>
      <name val="ＭＳ ゴシック"/>
      <family val="3"/>
      <charset val="128"/>
    </font>
    <font>
      <sz val="11"/>
      <name val="ＭＳ 明朝"/>
      <family val="1"/>
      <charset val="128"/>
    </font>
    <font>
      <sz val="11"/>
      <color theme="1"/>
      <name val="ＭＳ Ｐゴシック"/>
      <family val="3"/>
      <charset val="128"/>
      <scheme val="minor"/>
    </font>
    <font>
      <sz val="11"/>
      <color indexed="9"/>
      <name val="ＭＳ Ｐゴシック"/>
      <family val="3"/>
      <charset val="128"/>
    </font>
    <font>
      <sz val="10"/>
      <name val="ＭＳ ゴシック"/>
      <family val="3"/>
      <charset val="128"/>
    </font>
    <font>
      <sz val="10"/>
      <name val="Geneva"/>
      <family val="2"/>
    </font>
    <font>
      <sz val="7"/>
      <name val="Small Fonts"/>
      <family val="3"/>
      <charset val="128"/>
    </font>
    <font>
      <b/>
      <i/>
      <sz val="16"/>
      <name val="Helv"/>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48"/>
      <name val="ＭＳ 明朝"/>
      <family val="1"/>
      <charset val="128"/>
    </font>
    <font>
      <sz val="16"/>
      <name val="ＭＳ 明朝"/>
      <family val="1"/>
      <charset val="128"/>
    </font>
    <font>
      <sz val="16"/>
      <color indexed="8"/>
      <name val="ＭＳ 明朝"/>
      <family val="1"/>
      <charset val="128"/>
    </font>
    <font>
      <sz val="16"/>
      <color theme="1"/>
      <name val="ＭＳ 明朝"/>
      <family val="1"/>
      <charset val="128"/>
    </font>
    <font>
      <sz val="11"/>
      <color theme="1"/>
      <name val="ＭＳ Ｐゴシック"/>
      <family val="2"/>
      <scheme val="minor"/>
    </font>
    <font>
      <sz val="11"/>
      <color theme="1"/>
      <name val="ＭＳ 明朝"/>
      <family val="1"/>
      <charset val="128"/>
    </font>
    <font>
      <sz val="10"/>
      <color theme="1"/>
      <name val="ＭＳ 明朝"/>
      <family val="1"/>
      <charset val="128"/>
    </font>
    <font>
      <u/>
      <sz val="11"/>
      <color theme="10"/>
      <name val="ＭＳ Ｐゴシック"/>
      <family val="2"/>
      <charset val="128"/>
      <scheme val="minor"/>
    </font>
    <font>
      <u/>
      <sz val="14"/>
      <color theme="10"/>
      <name val="ＭＳ 明朝"/>
      <family val="1"/>
      <charset val="128"/>
    </font>
    <font>
      <u/>
      <sz val="14"/>
      <color theme="10"/>
      <name val="ＭＳ Ｐゴシック"/>
      <family val="2"/>
      <charset val="128"/>
      <scheme val="minor"/>
    </font>
    <font>
      <u/>
      <sz val="14"/>
      <color theme="10"/>
      <name val="ＭＳ Ｐゴシック"/>
      <family val="3"/>
      <charset val="128"/>
      <scheme val="minor"/>
    </font>
    <font>
      <sz val="16"/>
      <color theme="1"/>
      <name val="ＭＳ Ｐゴシック"/>
      <family val="3"/>
      <charset val="128"/>
    </font>
  </fonts>
  <fills count="33">
    <fill>
      <patternFill patternType="none"/>
    </fill>
    <fill>
      <patternFill patternType="gray125"/>
    </fill>
    <fill>
      <patternFill patternType="solid">
        <fgColor rgb="FFFFFF99"/>
        <bgColor indexed="64"/>
      </patternFill>
    </fill>
    <fill>
      <patternFill patternType="solid">
        <fgColor theme="4" tint="0.39997558519241921"/>
        <bgColor indexed="64"/>
      </patternFill>
    </fill>
    <fill>
      <patternFill patternType="solid">
        <fgColor theme="4" tint="0.39994506668294322"/>
        <bgColor indexed="64"/>
      </patternFill>
    </fill>
    <fill>
      <patternFill patternType="solid">
        <fgColor indexed="22"/>
        <bgColor indexed="64"/>
      </patternFill>
    </fill>
    <fill>
      <patternFill patternType="solid">
        <fgColor indexed="2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dotted">
        <color indexed="64"/>
      </left>
      <right style="dotted">
        <color indexed="64"/>
      </right>
      <top style="dotted">
        <color indexed="64"/>
      </top>
      <bottom style="dotted">
        <color indexed="64"/>
      </bottom>
      <diagonal/>
    </border>
    <border>
      <left/>
      <right/>
      <top/>
      <bottom style="hair">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thin">
        <color indexed="64"/>
      </top>
      <bottom style="double">
        <color indexed="64"/>
      </bottom>
      <diagonal/>
    </border>
    <border>
      <left/>
      <right/>
      <top/>
      <bottom style="medium">
        <color indexed="64"/>
      </bottom>
      <diagonal/>
    </border>
    <border>
      <left/>
      <right style="thin">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auto="1"/>
      </right>
      <top style="thin">
        <color indexed="64"/>
      </top>
      <bottom/>
      <diagonal/>
    </border>
    <border>
      <left style="thin">
        <color indexed="64"/>
      </left>
      <right/>
      <top/>
      <bottom/>
      <diagonal/>
    </border>
    <border>
      <left/>
      <right style="thin">
        <color auto="1"/>
      </right>
      <top/>
      <bottom/>
      <diagonal/>
    </border>
    <border>
      <left style="thin">
        <color indexed="64"/>
      </left>
      <right/>
      <top/>
      <bottom style="double">
        <color indexed="64"/>
      </bottom>
      <diagonal/>
    </border>
    <border>
      <left/>
      <right style="thin">
        <color auto="1"/>
      </right>
      <top/>
      <bottom style="double">
        <color indexed="64"/>
      </bottom>
      <diagonal/>
    </border>
    <border>
      <left/>
      <right style="thin">
        <color indexed="64"/>
      </right>
      <top/>
      <bottom style="thin">
        <color indexed="64"/>
      </bottom>
      <diagonal/>
    </border>
  </borders>
  <cellStyleXfs count="84">
    <xf numFmtId="0" fontId="0" fillId="0" borderId="0">
      <alignment vertical="center"/>
    </xf>
    <xf numFmtId="0" fontId="1" fillId="0" borderId="0">
      <alignment vertical="center"/>
    </xf>
    <xf numFmtId="0" fontId="7" fillId="0" borderId="0"/>
    <xf numFmtId="177" fontId="7" fillId="0" borderId="1">
      <alignment horizontal="right"/>
    </xf>
    <xf numFmtId="178" fontId="7" fillId="0" borderId="0" applyFill="0" applyBorder="0" applyAlignment="0"/>
    <xf numFmtId="0" fontId="11" fillId="0" borderId="0" applyNumberFormat="0" applyFont="0" applyBorder="0" applyAlignment="0" applyProtection="0"/>
    <xf numFmtId="38" fontId="12" fillId="5" borderId="0" applyNumberFormat="0" applyBorder="0" applyAlignment="0" applyProtection="0"/>
    <xf numFmtId="0" fontId="13" fillId="0" borderId="4" applyNumberFormat="0" applyAlignment="0" applyProtection="0">
      <alignment horizontal="left" vertical="center"/>
    </xf>
    <xf numFmtId="0" fontId="13" fillId="0" borderId="5">
      <alignment horizontal="left" vertical="center"/>
    </xf>
    <xf numFmtId="10" fontId="12" fillId="6" borderId="1" applyNumberFormat="0" applyBorder="0" applyAlignment="0" applyProtection="0"/>
    <xf numFmtId="179" fontId="7" fillId="0" borderId="0"/>
    <xf numFmtId="0" fontId="14" fillId="0" borderId="0"/>
    <xf numFmtId="10" fontId="14" fillId="0" borderId="0" applyFont="0" applyFill="0" applyBorder="0" applyAlignment="0" applyProtection="0"/>
    <xf numFmtId="0" fontId="15" fillId="0" borderId="0">
      <alignment vertical="center"/>
    </xf>
    <xf numFmtId="0" fontId="10" fillId="0" borderId="0">
      <alignment vertical="top" wrapText="1"/>
    </xf>
    <xf numFmtId="180" fontId="9" fillId="0" borderId="6">
      <alignment horizontal="left" wrapText="1"/>
    </xf>
    <xf numFmtId="176" fontId="16" fillId="0" borderId="7" applyNumberFormat="0" applyFont="0" applyAlignment="0" applyProtection="0"/>
    <xf numFmtId="0" fontId="17" fillId="0" borderId="0"/>
    <xf numFmtId="0" fontId="7" fillId="0" borderId="0">
      <alignment vertical="center"/>
    </xf>
    <xf numFmtId="0" fontId="7" fillId="0" borderId="0"/>
    <xf numFmtId="0" fontId="7" fillId="0" borderId="0"/>
    <xf numFmtId="0" fontId="19" fillId="0" borderId="0">
      <alignment vertical="center"/>
    </xf>
    <xf numFmtId="0" fontId="18" fillId="0" borderId="8" applyAlignment="0">
      <alignment vertical="center"/>
    </xf>
    <xf numFmtId="0" fontId="7" fillId="0" borderId="0"/>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6" borderId="0" applyNumberFormat="0" applyBorder="0" applyAlignment="0" applyProtection="0">
      <alignment vertical="center"/>
    </xf>
    <xf numFmtId="0" fontId="20" fillId="17"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20" borderId="0" applyNumberFormat="0" applyBorder="0" applyAlignment="0" applyProtection="0">
      <alignment vertical="center"/>
    </xf>
    <xf numFmtId="0" fontId="21" fillId="0" borderId="0" applyBorder="0"/>
    <xf numFmtId="38" fontId="22" fillId="0" borderId="0" applyFont="0" applyFill="0" applyBorder="0" applyAlignment="0" applyProtection="0"/>
    <xf numFmtId="40" fontId="22" fillId="0" borderId="0" applyFont="0" applyFill="0" applyBorder="0" applyAlignment="0" applyProtection="0"/>
    <xf numFmtId="181" fontId="22" fillId="0" borderId="0" applyFont="0" applyFill="0" applyBorder="0" applyAlignment="0" applyProtection="0"/>
    <xf numFmtId="182" fontId="22" fillId="0" borderId="0" applyFont="0" applyFill="0" applyBorder="0" applyAlignment="0" applyProtection="0"/>
    <xf numFmtId="37" fontId="23" fillId="0" borderId="0"/>
    <xf numFmtId="183" fontId="24" fillId="0" borderId="0"/>
    <xf numFmtId="0" fontId="20" fillId="21" borderId="0" applyNumberFormat="0" applyBorder="0" applyAlignment="0" applyProtection="0">
      <alignment vertical="center"/>
    </xf>
    <xf numFmtId="0" fontId="20" fillId="22" borderId="0" applyNumberFormat="0" applyBorder="0" applyAlignment="0" applyProtection="0">
      <alignment vertical="center"/>
    </xf>
    <xf numFmtId="0" fontId="20" fillId="23" borderId="0" applyNumberFormat="0" applyBorder="0" applyAlignment="0" applyProtection="0">
      <alignment vertical="center"/>
    </xf>
    <xf numFmtId="0" fontId="20" fillId="18" borderId="0" applyNumberFormat="0" applyBorder="0" applyAlignment="0" applyProtection="0">
      <alignment vertical="center"/>
    </xf>
    <xf numFmtId="0" fontId="20" fillId="19" borderId="0" applyNumberFormat="0" applyBorder="0" applyAlignment="0" applyProtection="0">
      <alignment vertical="center"/>
    </xf>
    <xf numFmtId="0" fontId="20" fillId="24" borderId="0" applyNumberFormat="0" applyBorder="0" applyAlignment="0" applyProtection="0">
      <alignment vertical="center"/>
    </xf>
    <xf numFmtId="0" fontId="25" fillId="0" borderId="0" applyNumberFormat="0" applyFill="0" applyBorder="0" applyAlignment="0" applyProtection="0">
      <alignment vertical="center"/>
    </xf>
    <xf numFmtId="0" fontId="26" fillId="25" borderId="9" applyNumberFormat="0" applyAlignment="0" applyProtection="0">
      <alignment vertical="center"/>
    </xf>
    <xf numFmtId="0" fontId="27" fillId="26" borderId="0" applyNumberFormat="0" applyBorder="0" applyAlignment="0" applyProtection="0">
      <alignment vertical="center"/>
    </xf>
    <xf numFmtId="0" fontId="7" fillId="27" borderId="6" applyNumberFormat="0" applyFont="0" applyAlignment="0" applyProtection="0">
      <alignment vertical="center"/>
    </xf>
    <xf numFmtId="0" fontId="28" fillId="0" borderId="10" applyNumberFormat="0" applyFill="0" applyAlignment="0" applyProtection="0">
      <alignment vertical="center"/>
    </xf>
    <xf numFmtId="0" fontId="29" fillId="8" borderId="0" applyNumberFormat="0" applyBorder="0" applyAlignment="0" applyProtection="0">
      <alignment vertical="center"/>
    </xf>
    <xf numFmtId="0" fontId="30" fillId="28" borderId="11" applyNumberFormat="0" applyAlignment="0" applyProtection="0">
      <alignment vertical="center"/>
    </xf>
    <xf numFmtId="0" fontId="31" fillId="0" borderId="0" applyNumberFormat="0" applyFill="0" applyBorder="0" applyAlignment="0" applyProtection="0">
      <alignment vertical="center"/>
    </xf>
    <xf numFmtId="0" fontId="32" fillId="0" borderId="12" applyNumberFormat="0" applyFill="0" applyAlignment="0" applyProtection="0">
      <alignment vertical="center"/>
    </xf>
    <xf numFmtId="0" fontId="33" fillId="0" borderId="13" applyNumberFormat="0" applyFill="0" applyAlignment="0" applyProtection="0">
      <alignment vertical="center"/>
    </xf>
    <xf numFmtId="0" fontId="34" fillId="0" borderId="14" applyNumberFormat="0" applyFill="0" applyAlignment="0" applyProtection="0">
      <alignment vertical="center"/>
    </xf>
    <xf numFmtId="0" fontId="34" fillId="0" borderId="0" applyNumberFormat="0" applyFill="0" applyBorder="0" applyAlignment="0" applyProtection="0">
      <alignment vertical="center"/>
    </xf>
    <xf numFmtId="0" fontId="35" fillId="0" borderId="15" applyNumberFormat="0" applyFill="0" applyAlignment="0" applyProtection="0">
      <alignment vertical="center"/>
    </xf>
    <xf numFmtId="0" fontId="36" fillId="28" borderId="16" applyNumberFormat="0" applyAlignment="0" applyProtection="0">
      <alignment vertical="center"/>
    </xf>
    <xf numFmtId="0" fontId="37" fillId="0" borderId="0" applyNumberFormat="0" applyFill="0" applyBorder="0" applyAlignment="0" applyProtection="0">
      <alignment vertical="center"/>
    </xf>
    <xf numFmtId="0" fontId="38" fillId="12" borderId="11" applyNumberFormat="0" applyAlignment="0" applyProtection="0">
      <alignment vertical="center"/>
    </xf>
    <xf numFmtId="0" fontId="7" fillId="0" borderId="0"/>
    <xf numFmtId="0" fontId="7" fillId="0" borderId="0"/>
    <xf numFmtId="0" fontId="7" fillId="0" borderId="0"/>
    <xf numFmtId="0" fontId="7" fillId="0" borderId="0"/>
    <xf numFmtId="0" fontId="7" fillId="0" borderId="0"/>
    <xf numFmtId="0" fontId="17" fillId="0" borderId="0"/>
    <xf numFmtId="0" fontId="7" fillId="0" borderId="0"/>
    <xf numFmtId="0" fontId="7" fillId="0" borderId="0"/>
    <xf numFmtId="0" fontId="7" fillId="0" borderId="0"/>
    <xf numFmtId="0" fontId="7" fillId="0" borderId="0"/>
    <xf numFmtId="0" fontId="39" fillId="9" borderId="0" applyNumberFormat="0" applyBorder="0" applyAlignment="0" applyProtection="0">
      <alignment vertical="center"/>
    </xf>
    <xf numFmtId="0" fontId="44" fillId="0" borderId="0"/>
    <xf numFmtId="0" fontId="47" fillId="0" borderId="0" applyNumberFormat="0" applyFill="0" applyBorder="0" applyAlignment="0" applyProtection="0">
      <alignment vertical="center"/>
    </xf>
  </cellStyleXfs>
  <cellXfs count="174">
    <xf numFmtId="0" fontId="0" fillId="0" borderId="0" xfId="0">
      <alignment vertical="center"/>
    </xf>
    <xf numFmtId="0" fontId="2" fillId="0" borderId="0" xfId="1" applyFont="1" applyAlignment="1">
      <alignment horizontal="left" vertical="center"/>
    </xf>
    <xf numFmtId="0" fontId="5" fillId="0" borderId="0" xfId="1" applyFont="1" applyAlignment="1">
      <alignment horizontal="left" vertical="center"/>
    </xf>
    <xf numFmtId="0" fontId="41" fillId="0" borderId="0" xfId="1" applyFont="1" applyBorder="1" applyAlignment="1">
      <alignment horizontal="left"/>
    </xf>
    <xf numFmtId="49" fontId="42" fillId="2" borderId="18" xfId="1" applyNumberFormat="1" applyFont="1" applyFill="1" applyBorder="1" applyAlignment="1">
      <alignment horizontal="center" vertical="center" shrinkToFit="1"/>
    </xf>
    <xf numFmtId="49" fontId="42" fillId="2" borderId="19" xfId="1" applyNumberFormat="1" applyFont="1" applyFill="1" applyBorder="1" applyAlignment="1">
      <alignment horizontal="center" vertical="center" wrapText="1" shrinkToFit="1"/>
    </xf>
    <xf numFmtId="0" fontId="42" fillId="4" borderId="20" xfId="1" applyFont="1" applyFill="1" applyBorder="1" applyAlignment="1">
      <alignment horizontal="center" vertical="center"/>
    </xf>
    <xf numFmtId="0" fontId="42" fillId="0" borderId="1" xfId="1" applyFont="1" applyBorder="1" applyAlignment="1">
      <alignment horizontal="center" vertical="center"/>
    </xf>
    <xf numFmtId="49" fontId="42" fillId="0" borderId="1" xfId="1" applyNumberFormat="1" applyFont="1" applyFill="1" applyBorder="1" applyAlignment="1">
      <alignment horizontal="left" vertical="top" wrapText="1"/>
    </xf>
    <xf numFmtId="0" fontId="42" fillId="0" borderId="1" xfId="1" applyFont="1" applyFill="1" applyBorder="1" applyAlignment="1">
      <alignment vertical="top" wrapText="1"/>
    </xf>
    <xf numFmtId="49" fontId="42" fillId="0" borderId="1" xfId="1" applyNumberFormat="1" applyFont="1" applyFill="1" applyBorder="1" applyAlignment="1">
      <alignment vertical="top" wrapText="1"/>
    </xf>
    <xf numFmtId="49" fontId="42" fillId="0" borderId="1" xfId="1" applyNumberFormat="1" applyFont="1" applyFill="1" applyBorder="1" applyAlignment="1">
      <alignment vertical="top" wrapText="1" shrinkToFit="1"/>
    </xf>
    <xf numFmtId="0" fontId="41" fillId="0" borderId="0" xfId="1" applyFont="1" applyAlignment="1">
      <alignment horizontal="left" vertical="center"/>
    </xf>
    <xf numFmtId="0" fontId="41" fillId="0" borderId="0" xfId="1" applyFont="1" applyAlignment="1">
      <alignment horizontal="left" vertical="center" wrapText="1"/>
    </xf>
    <xf numFmtId="0" fontId="42" fillId="29" borderId="1" xfId="1" applyNumberFormat="1" applyFont="1" applyFill="1" applyBorder="1" applyAlignment="1">
      <alignment horizontal="center" vertical="center" wrapText="1"/>
    </xf>
    <xf numFmtId="0" fontId="42" fillId="29" borderId="1" xfId="1" applyFont="1" applyFill="1" applyBorder="1" applyAlignment="1">
      <alignment vertical="top" wrapText="1"/>
    </xf>
    <xf numFmtId="0" fontId="42" fillId="29" borderId="1" xfId="1" applyFont="1" applyFill="1" applyBorder="1" applyAlignment="1">
      <alignment horizontal="center" vertical="center"/>
    </xf>
    <xf numFmtId="0" fontId="2" fillId="29" borderId="0" xfId="1" applyFont="1" applyFill="1" applyAlignment="1">
      <alignment horizontal="left" vertical="center"/>
    </xf>
    <xf numFmtId="49" fontId="42" fillId="29" borderId="1" xfId="1" applyNumberFormat="1" applyFont="1" applyFill="1" applyBorder="1" applyAlignment="1">
      <alignment horizontal="left" vertical="top" wrapText="1"/>
    </xf>
    <xf numFmtId="49" fontId="42" fillId="29" borderId="1" xfId="1" applyNumberFormat="1" applyFont="1" applyFill="1" applyBorder="1" applyAlignment="1">
      <alignment vertical="top" wrapText="1"/>
    </xf>
    <xf numFmtId="0" fontId="5" fillId="29" borderId="0" xfId="1" applyFont="1" applyFill="1" applyAlignment="1">
      <alignment horizontal="left" vertical="center"/>
    </xf>
    <xf numFmtId="0" fontId="42" fillId="0" borderId="1" xfId="1" applyFont="1" applyBorder="1" applyAlignment="1">
      <alignment vertical="top" wrapText="1"/>
    </xf>
    <xf numFmtId="0" fontId="41" fillId="29" borderId="1" xfId="1" applyFont="1" applyFill="1" applyBorder="1" applyAlignment="1">
      <alignment vertical="top" wrapText="1"/>
    </xf>
    <xf numFmtId="0" fontId="41" fillId="0" borderId="1" xfId="1" applyFont="1" applyFill="1" applyBorder="1" applyAlignment="1">
      <alignment horizontal="left" vertical="top" wrapText="1"/>
    </xf>
    <xf numFmtId="0" fontId="42" fillId="0" borderId="1" xfId="1" applyFont="1" applyFill="1" applyBorder="1" applyAlignment="1">
      <alignment horizontal="center" vertical="center"/>
    </xf>
    <xf numFmtId="0" fontId="42" fillId="0" borderId="1" xfId="1" applyFont="1" applyBorder="1" applyAlignment="1">
      <alignment horizontal="center" vertical="top"/>
    </xf>
    <xf numFmtId="0" fontId="41" fillId="29" borderId="1" xfId="1" applyFont="1" applyFill="1" applyBorder="1" applyAlignment="1">
      <alignment horizontal="left" vertical="top" wrapText="1"/>
    </xf>
    <xf numFmtId="0" fontId="41" fillId="29" borderId="1" xfId="1" applyFont="1" applyFill="1" applyBorder="1" applyAlignment="1">
      <alignment horizontal="left" vertical="center"/>
    </xf>
    <xf numFmtId="0" fontId="41" fillId="29" borderId="1" xfId="1" applyFont="1" applyFill="1" applyBorder="1" applyAlignment="1">
      <alignment horizontal="center" vertical="center"/>
    </xf>
    <xf numFmtId="0" fontId="41" fillId="0" borderId="1" xfId="1" applyFont="1" applyFill="1" applyBorder="1" applyAlignment="1">
      <alignment horizontal="left" vertical="center"/>
    </xf>
    <xf numFmtId="0" fontId="41" fillId="0" borderId="1" xfId="1" applyFont="1" applyFill="1" applyBorder="1" applyAlignment="1">
      <alignment horizontal="center" vertical="center"/>
    </xf>
    <xf numFmtId="0" fontId="43" fillId="0" borderId="1" xfId="1" applyFont="1" applyFill="1" applyBorder="1" applyAlignment="1">
      <alignment horizontal="left" vertical="top" wrapText="1"/>
    </xf>
    <xf numFmtId="0" fontId="43" fillId="29" borderId="1" xfId="1" applyFont="1" applyFill="1" applyBorder="1" applyAlignment="1">
      <alignment horizontal="left" vertical="top" wrapText="1"/>
    </xf>
    <xf numFmtId="0" fontId="45" fillId="0" borderId="0" xfId="0" applyFont="1">
      <alignment vertical="center"/>
    </xf>
    <xf numFmtId="0" fontId="45" fillId="30" borderId="23" xfId="0" applyFont="1" applyFill="1" applyBorder="1">
      <alignment vertical="center"/>
    </xf>
    <xf numFmtId="0" fontId="45" fillId="0" borderId="25" xfId="0" applyFont="1" applyBorder="1">
      <alignment vertical="center"/>
    </xf>
    <xf numFmtId="0" fontId="45" fillId="0" borderId="2" xfId="0" applyFont="1" applyBorder="1">
      <alignment vertical="center"/>
    </xf>
    <xf numFmtId="0" fontId="45" fillId="30" borderId="23" xfId="0" applyFont="1" applyFill="1" applyBorder="1" applyAlignment="1">
      <alignment vertical="center" wrapText="1"/>
    </xf>
    <xf numFmtId="0" fontId="46" fillId="0" borderId="23" xfId="0" applyFont="1" applyBorder="1" applyAlignment="1">
      <alignment horizontal="center" vertical="center"/>
    </xf>
    <xf numFmtId="0" fontId="45" fillId="0" borderId="23" xfId="0" applyFont="1" applyBorder="1" applyAlignment="1">
      <alignment vertical="top" wrapText="1"/>
    </xf>
    <xf numFmtId="14" fontId="45" fillId="0" borderId="25" xfId="0" applyNumberFormat="1" applyFont="1" applyBorder="1">
      <alignment vertical="center"/>
    </xf>
    <xf numFmtId="0" fontId="46" fillId="0" borderId="24" xfId="0" applyFont="1" applyBorder="1" applyAlignment="1">
      <alignment horizontal="center" vertical="center"/>
    </xf>
    <xf numFmtId="0" fontId="46" fillId="0" borderId="2" xfId="0" applyFont="1" applyBorder="1" applyAlignment="1">
      <alignment horizontal="center" vertical="center"/>
    </xf>
    <xf numFmtId="0" fontId="45" fillId="0" borderId="24" xfId="0" applyFont="1" applyBorder="1" applyAlignment="1">
      <alignment vertical="top" wrapText="1"/>
    </xf>
    <xf numFmtId="0" fontId="41" fillId="31" borderId="1" xfId="1" applyFont="1" applyFill="1" applyBorder="1" applyAlignment="1">
      <alignment horizontal="left" vertical="top" wrapText="1"/>
    </xf>
    <xf numFmtId="0" fontId="42" fillId="31" borderId="1" xfId="1" applyFont="1" applyFill="1" applyBorder="1" applyAlignment="1">
      <alignment horizontal="center" vertical="center"/>
    </xf>
    <xf numFmtId="0" fontId="42" fillId="31" borderId="1" xfId="1" applyFont="1" applyFill="1" applyBorder="1" applyAlignment="1">
      <alignment vertical="top" wrapText="1"/>
    </xf>
    <xf numFmtId="49" fontId="42" fillId="31" borderId="1" xfId="1" applyNumberFormat="1" applyFont="1" applyFill="1" applyBorder="1" applyAlignment="1">
      <alignment horizontal="left" vertical="top" wrapText="1"/>
    </xf>
    <xf numFmtId="0" fontId="45" fillId="29" borderId="23" xfId="0" applyFont="1" applyFill="1" applyBorder="1" applyAlignment="1">
      <alignment vertical="top" wrapText="1"/>
    </xf>
    <xf numFmtId="49" fontId="43" fillId="29" borderId="1" xfId="1" applyNumberFormat="1" applyFont="1" applyFill="1" applyBorder="1" applyAlignment="1">
      <alignment horizontal="left" vertical="top" wrapText="1"/>
    </xf>
    <xf numFmtId="49" fontId="42" fillId="31" borderId="1" xfId="1" applyNumberFormat="1" applyFont="1" applyFill="1" applyBorder="1" applyAlignment="1">
      <alignment vertical="top" wrapText="1"/>
    </xf>
    <xf numFmtId="0" fontId="42" fillId="31" borderId="1" xfId="1" applyFont="1" applyFill="1" applyBorder="1" applyAlignment="1">
      <alignment horizontal="left" vertical="top" wrapText="1"/>
    </xf>
    <xf numFmtId="14" fontId="45" fillId="0" borderId="24" xfId="0" applyNumberFormat="1" applyFont="1" applyBorder="1" applyAlignment="1">
      <alignment vertical="top"/>
    </xf>
    <xf numFmtId="0" fontId="42" fillId="29" borderId="23" xfId="1" applyNumberFormat="1" applyFont="1" applyFill="1" applyBorder="1" applyAlignment="1">
      <alignment horizontal="center" vertical="center" wrapText="1"/>
    </xf>
    <xf numFmtId="0" fontId="43" fillId="0" borderId="23" xfId="1" applyFont="1" applyFill="1" applyBorder="1" applyAlignment="1">
      <alignment horizontal="left" vertical="top" wrapText="1"/>
    </xf>
    <xf numFmtId="0" fontId="41" fillId="0" borderId="23" xfId="1" applyFont="1" applyFill="1" applyBorder="1" applyAlignment="1">
      <alignment horizontal="left" vertical="center"/>
    </xf>
    <xf numFmtId="0" fontId="41" fillId="0" borderId="23" xfId="1" applyFont="1" applyFill="1" applyBorder="1" applyAlignment="1">
      <alignment horizontal="center" vertical="center"/>
    </xf>
    <xf numFmtId="0" fontId="41" fillId="0" borderId="23" xfId="1" applyFont="1" applyFill="1" applyBorder="1" applyAlignment="1">
      <alignment horizontal="left" vertical="top" wrapText="1"/>
    </xf>
    <xf numFmtId="0" fontId="5" fillId="0" borderId="0" xfId="1" applyFont="1" applyFill="1" applyAlignment="1">
      <alignment horizontal="left" vertical="center"/>
    </xf>
    <xf numFmtId="0" fontId="45" fillId="0" borderId="23" xfId="0" applyFont="1" applyFill="1" applyBorder="1" applyAlignment="1">
      <alignment vertical="top" wrapText="1"/>
    </xf>
    <xf numFmtId="0" fontId="2" fillId="0" borderId="0" xfId="1" applyFont="1" applyFill="1" applyAlignment="1">
      <alignment horizontal="left" vertical="center"/>
    </xf>
    <xf numFmtId="0" fontId="43" fillId="0" borderId="5" xfId="1" applyFont="1" applyFill="1" applyBorder="1" applyAlignment="1">
      <alignment horizontal="left" vertical="top" wrapText="1"/>
    </xf>
    <xf numFmtId="0" fontId="45" fillId="0" borderId="23" xfId="0" applyFont="1" applyBorder="1" applyAlignment="1">
      <alignment horizontal="center" vertical="center"/>
    </xf>
    <xf numFmtId="0" fontId="45" fillId="0" borderId="23" xfId="0" applyFont="1" applyBorder="1">
      <alignment vertical="center"/>
    </xf>
    <xf numFmtId="14" fontId="45" fillId="0" borderId="23" xfId="0" applyNumberFormat="1" applyFont="1" applyBorder="1" applyAlignment="1">
      <alignment vertical="center"/>
    </xf>
    <xf numFmtId="3" fontId="0" fillId="0" borderId="0" xfId="0" applyNumberFormat="1">
      <alignment vertical="center"/>
    </xf>
    <xf numFmtId="0" fontId="45" fillId="0" borderId="23" xfId="0" applyFont="1" applyBorder="1" applyAlignment="1">
      <alignment vertical="center" wrapText="1"/>
    </xf>
    <xf numFmtId="0" fontId="45" fillId="0" borderId="23" xfId="0" applyFont="1" applyBorder="1" applyAlignment="1">
      <alignment horizontal="center" vertical="center" wrapText="1"/>
    </xf>
    <xf numFmtId="49" fontId="42" fillId="0" borderId="23" xfId="1" applyNumberFormat="1" applyFont="1" applyFill="1" applyBorder="1" applyAlignment="1">
      <alignment horizontal="left" vertical="top" wrapText="1"/>
    </xf>
    <xf numFmtId="0" fontId="42" fillId="0" borderId="23" xfId="1" applyFont="1" applyFill="1" applyBorder="1" applyAlignment="1">
      <alignment horizontal="center" vertical="center"/>
    </xf>
    <xf numFmtId="0" fontId="42" fillId="0" borderId="23" xfId="1" applyFont="1" applyFill="1" applyBorder="1" applyAlignment="1">
      <alignment vertical="top" wrapText="1"/>
    </xf>
    <xf numFmtId="0" fontId="41" fillId="29" borderId="23" xfId="1" applyFont="1" applyFill="1" applyBorder="1" applyAlignment="1">
      <alignment horizontal="left" vertical="top" wrapText="1"/>
    </xf>
    <xf numFmtId="0" fontId="42" fillId="0" borderId="23" xfId="1" applyFont="1" applyBorder="1" applyAlignment="1">
      <alignment horizontal="center" vertical="center"/>
    </xf>
    <xf numFmtId="0" fontId="42" fillId="29" borderId="23" xfId="1" applyFont="1" applyFill="1" applyBorder="1" applyAlignment="1">
      <alignment horizontal="center" vertical="center"/>
    </xf>
    <xf numFmtId="0" fontId="42" fillId="0" borderId="23" xfId="1" applyFont="1" applyBorder="1" applyAlignment="1">
      <alignment vertical="top" wrapText="1"/>
    </xf>
    <xf numFmtId="0" fontId="41" fillId="29" borderId="23" xfId="1" applyFont="1" applyFill="1" applyBorder="1" applyAlignment="1">
      <alignment horizontal="left" vertical="center"/>
    </xf>
    <xf numFmtId="0" fontId="41" fillId="29" borderId="23" xfId="1" applyFont="1" applyFill="1" applyBorder="1" applyAlignment="1">
      <alignment horizontal="center" vertical="center"/>
    </xf>
    <xf numFmtId="0" fontId="42" fillId="0" borderId="1" xfId="1" applyNumberFormat="1" applyFont="1" applyFill="1" applyBorder="1" applyAlignment="1">
      <alignment horizontal="center" vertical="center" wrapText="1"/>
    </xf>
    <xf numFmtId="0" fontId="43" fillId="0" borderId="1" xfId="1" applyNumberFormat="1" applyFont="1" applyFill="1" applyBorder="1" applyAlignment="1">
      <alignment horizontal="center" vertical="center" wrapText="1"/>
    </xf>
    <xf numFmtId="49" fontId="43" fillId="29" borderId="23" xfId="1" applyNumberFormat="1" applyFont="1" applyFill="1" applyBorder="1" applyAlignment="1">
      <alignment horizontal="left" vertical="top" wrapText="1"/>
    </xf>
    <xf numFmtId="49" fontId="42" fillId="29" borderId="23" xfId="1" applyNumberFormat="1" applyFont="1" applyFill="1" applyBorder="1" applyAlignment="1">
      <alignment horizontal="left" vertical="top" wrapText="1"/>
    </xf>
    <xf numFmtId="0" fontId="42" fillId="29" borderId="23" xfId="1" applyFont="1" applyFill="1" applyBorder="1" applyAlignment="1">
      <alignment vertical="top" wrapText="1"/>
    </xf>
    <xf numFmtId="0" fontId="41" fillId="29" borderId="23" xfId="1" applyFont="1" applyFill="1" applyBorder="1" applyAlignment="1">
      <alignment vertical="top" wrapText="1"/>
    </xf>
    <xf numFmtId="49" fontId="42" fillId="0" borderId="23" xfId="1" applyNumberFormat="1" applyFont="1" applyFill="1" applyBorder="1" applyAlignment="1">
      <alignment vertical="top" wrapText="1"/>
    </xf>
    <xf numFmtId="49" fontId="42" fillId="0" borderId="23" xfId="1" applyNumberFormat="1" applyFont="1" applyFill="1" applyBorder="1" applyAlignment="1">
      <alignment vertical="top" wrapText="1" shrinkToFit="1"/>
    </xf>
    <xf numFmtId="0" fontId="42" fillId="0" borderId="23" xfId="1" applyFont="1" applyBorder="1" applyAlignment="1">
      <alignment horizontal="center" vertical="top"/>
    </xf>
    <xf numFmtId="49" fontId="42" fillId="29" borderId="23" xfId="1" applyNumberFormat="1" applyFont="1" applyFill="1" applyBorder="1" applyAlignment="1">
      <alignment vertical="top" wrapText="1"/>
    </xf>
    <xf numFmtId="49" fontId="42" fillId="0" borderId="5" xfId="1" applyNumberFormat="1" applyFont="1" applyFill="1" applyBorder="1" applyAlignment="1">
      <alignment vertical="top" wrapText="1"/>
    </xf>
    <xf numFmtId="49" fontId="42" fillId="0" borderId="5" xfId="1" applyNumberFormat="1" applyFont="1" applyFill="1" applyBorder="1" applyAlignment="1">
      <alignment horizontal="left" vertical="top" wrapText="1"/>
    </xf>
    <xf numFmtId="0" fontId="41" fillId="0" borderId="5" xfId="1" applyFont="1" applyFill="1" applyBorder="1" applyAlignment="1">
      <alignment horizontal="left" vertical="top" wrapText="1"/>
    </xf>
    <xf numFmtId="0" fontId="41" fillId="29" borderId="5" xfId="1" applyFont="1" applyFill="1" applyBorder="1" applyAlignment="1">
      <alignment horizontal="left" vertical="top" wrapText="1"/>
    </xf>
    <xf numFmtId="14" fontId="45" fillId="0" borderId="25" xfId="0" applyNumberFormat="1" applyFont="1" applyBorder="1" applyAlignment="1">
      <alignment vertical="center"/>
    </xf>
    <xf numFmtId="14" fontId="45" fillId="0" borderId="2" xfId="0" applyNumberFormat="1" applyFont="1" applyBorder="1" applyAlignment="1">
      <alignment vertical="center"/>
    </xf>
    <xf numFmtId="49" fontId="42" fillId="2" borderId="31" xfId="1" applyNumberFormat="1" applyFont="1" applyFill="1" applyBorder="1" applyAlignment="1">
      <alignment horizontal="left" vertical="center"/>
    </xf>
    <xf numFmtId="49" fontId="42" fillId="2" borderId="32" xfId="1" applyNumberFormat="1" applyFont="1" applyFill="1" applyBorder="1" applyAlignment="1">
      <alignment horizontal="left" vertical="center" wrapText="1" shrinkToFit="1"/>
    </xf>
    <xf numFmtId="49" fontId="42" fillId="2" borderId="33" xfId="1" applyNumberFormat="1" applyFont="1" applyFill="1" applyBorder="1" applyAlignment="1">
      <alignment horizontal="center" vertical="center" shrinkToFit="1"/>
    </xf>
    <xf numFmtId="49" fontId="48" fillId="2" borderId="34" xfId="83" applyNumberFormat="1" applyFont="1" applyFill="1" applyBorder="1" applyAlignment="1">
      <alignment horizontal="left" vertical="center" wrapText="1" shrinkToFit="1"/>
    </xf>
    <xf numFmtId="49" fontId="42" fillId="2" borderId="35" xfId="1" applyNumberFormat="1" applyFont="1" applyFill="1" applyBorder="1" applyAlignment="1">
      <alignment horizontal="center" vertical="center" shrinkToFit="1"/>
    </xf>
    <xf numFmtId="49" fontId="48" fillId="2" borderId="36" xfId="83" applyNumberFormat="1" applyFont="1" applyFill="1" applyBorder="1" applyAlignment="1">
      <alignment horizontal="left" vertical="center" wrapText="1" shrinkToFit="1"/>
    </xf>
    <xf numFmtId="49" fontId="42" fillId="2" borderId="23" xfId="1" applyNumberFormat="1" applyFont="1" applyFill="1" applyBorder="1" applyAlignment="1">
      <alignment horizontal="center" vertical="center" shrinkToFit="1"/>
    </xf>
    <xf numFmtId="49" fontId="42" fillId="2" borderId="23" xfId="1" applyNumberFormat="1" applyFont="1" applyFill="1" applyBorder="1" applyAlignment="1">
      <alignment horizontal="center" vertical="center" wrapText="1" shrinkToFit="1"/>
    </xf>
    <xf numFmtId="14" fontId="45" fillId="0" borderId="30" xfId="0" applyNumberFormat="1" applyFont="1" applyBorder="1" applyAlignment="1">
      <alignment vertical="top"/>
    </xf>
    <xf numFmtId="0" fontId="43" fillId="29" borderId="23" xfId="1" applyNumberFormat="1" applyFont="1" applyFill="1" applyBorder="1" applyAlignment="1">
      <alignment horizontal="center" vertical="center" wrapText="1"/>
    </xf>
    <xf numFmtId="49" fontId="43" fillId="0" borderId="23" xfId="1" applyNumberFormat="1" applyFont="1" applyFill="1" applyBorder="1" applyAlignment="1">
      <alignment vertical="top" wrapText="1"/>
    </xf>
    <xf numFmtId="0" fontId="43" fillId="0" borderId="23" xfId="1" applyFont="1" applyBorder="1" applyAlignment="1">
      <alignment horizontal="center" vertical="center"/>
    </xf>
    <xf numFmtId="0" fontId="43" fillId="0" borderId="23" xfId="1" applyFont="1" applyBorder="1" applyAlignment="1">
      <alignment vertical="top" wrapText="1"/>
    </xf>
    <xf numFmtId="0" fontId="41" fillId="0" borderId="0" xfId="1" applyFont="1" applyAlignment="1">
      <alignment horizontal="left"/>
    </xf>
    <xf numFmtId="49" fontId="49" fillId="2" borderId="34" xfId="83" applyNumberFormat="1" applyFont="1" applyFill="1" applyBorder="1" applyAlignment="1">
      <alignment horizontal="left" vertical="center" wrapText="1" shrinkToFit="1"/>
    </xf>
    <xf numFmtId="0" fontId="43" fillId="0" borderId="23" xfId="1" applyFont="1" applyBorder="1" applyAlignment="1">
      <alignment horizontal="left" vertical="top" wrapText="1"/>
    </xf>
    <xf numFmtId="0" fontId="43" fillId="29" borderId="23" xfId="1" applyFont="1" applyFill="1" applyBorder="1" applyAlignment="1">
      <alignment horizontal="center" vertical="center" wrapText="1"/>
    </xf>
    <xf numFmtId="49" fontId="43" fillId="0" borderId="23" xfId="1" applyNumberFormat="1" applyFont="1" applyBorder="1" applyAlignment="1">
      <alignment vertical="top" wrapText="1"/>
    </xf>
    <xf numFmtId="0" fontId="43" fillId="0" borderId="5" xfId="1" applyFont="1" applyBorder="1" applyAlignment="1">
      <alignment horizontal="left" vertical="top" wrapText="1"/>
    </xf>
    <xf numFmtId="0" fontId="42" fillId="32" borderId="23" xfId="1" applyFont="1" applyFill="1" applyBorder="1" applyAlignment="1">
      <alignment horizontal="center" vertical="center"/>
    </xf>
    <xf numFmtId="0" fontId="41" fillId="32" borderId="23" xfId="1" applyFont="1" applyFill="1" applyBorder="1" applyAlignment="1">
      <alignment horizontal="center" vertical="center"/>
    </xf>
    <xf numFmtId="0" fontId="41" fillId="32" borderId="23" xfId="1" applyFont="1" applyFill="1" applyBorder="1" applyAlignment="1">
      <alignment horizontal="left" vertical="center"/>
    </xf>
    <xf numFmtId="0" fontId="43" fillId="32" borderId="23" xfId="1" applyFont="1" applyFill="1" applyBorder="1" applyAlignment="1">
      <alignment horizontal="center" vertical="center"/>
    </xf>
    <xf numFmtId="0" fontId="41" fillId="0" borderId="0" xfId="1" applyFont="1" applyFill="1" applyAlignment="1">
      <alignment horizontal="left" vertical="center"/>
    </xf>
    <xf numFmtId="0" fontId="41" fillId="2" borderId="26" xfId="1" applyFont="1" applyFill="1" applyBorder="1" applyAlignment="1">
      <alignment vertical="center"/>
    </xf>
    <xf numFmtId="0" fontId="41" fillId="2" borderId="5" xfId="1" applyFont="1" applyFill="1" applyBorder="1" applyAlignment="1">
      <alignment vertical="center"/>
    </xf>
    <xf numFmtId="0" fontId="41" fillId="2" borderId="27" xfId="1" applyFont="1" applyFill="1" applyBorder="1" applyAlignment="1">
      <alignment vertical="center"/>
    </xf>
    <xf numFmtId="0" fontId="41" fillId="2" borderId="28" xfId="1" applyFont="1" applyFill="1" applyBorder="1" applyAlignment="1">
      <alignment vertical="center"/>
    </xf>
    <xf numFmtId="0" fontId="41" fillId="2" borderId="29" xfId="1" applyFont="1" applyFill="1" applyBorder="1" applyAlignment="1">
      <alignment vertical="center"/>
    </xf>
    <xf numFmtId="0" fontId="41" fillId="2" borderId="37" xfId="1" applyFont="1" applyFill="1" applyBorder="1" applyAlignment="1">
      <alignment vertical="center"/>
    </xf>
    <xf numFmtId="0" fontId="42" fillId="32" borderId="23" xfId="1" applyNumberFormat="1" applyFont="1" applyFill="1" applyBorder="1" applyAlignment="1">
      <alignment horizontal="center" vertical="center" wrapText="1"/>
    </xf>
    <xf numFmtId="0" fontId="41" fillId="32" borderId="23" xfId="1" applyFont="1" applyFill="1" applyBorder="1" applyAlignment="1">
      <alignment horizontal="left" vertical="top" wrapText="1"/>
    </xf>
    <xf numFmtId="0" fontId="42" fillId="32" borderId="23" xfId="1" applyFont="1" applyFill="1" applyBorder="1" applyAlignment="1">
      <alignment vertical="top" wrapText="1"/>
    </xf>
    <xf numFmtId="49" fontId="42" fillId="32" borderId="23" xfId="1" applyNumberFormat="1" applyFont="1" applyFill="1" applyBorder="1" applyAlignment="1">
      <alignment vertical="top" wrapText="1"/>
    </xf>
    <xf numFmtId="0" fontId="41" fillId="32" borderId="5" xfId="1" applyFont="1" applyFill="1" applyBorder="1" applyAlignment="1">
      <alignment horizontal="left" vertical="top" wrapText="1"/>
    </xf>
    <xf numFmtId="49" fontId="50" fillId="2" borderId="34" xfId="83" applyNumberFormat="1" applyFont="1" applyFill="1" applyBorder="1" applyAlignment="1">
      <alignment horizontal="left" vertical="center" wrapText="1" shrinkToFit="1"/>
    </xf>
    <xf numFmtId="49" fontId="50" fillId="2" borderId="36" xfId="83" applyNumberFormat="1" applyFont="1" applyFill="1" applyBorder="1" applyAlignment="1">
      <alignment horizontal="left" vertical="center" wrapText="1" shrinkToFit="1"/>
    </xf>
    <xf numFmtId="14" fontId="45" fillId="0" borderId="25" xfId="0" applyNumberFormat="1" applyFont="1" applyBorder="1" applyAlignment="1">
      <alignment vertical="top"/>
    </xf>
    <xf numFmtId="0" fontId="46" fillId="0" borderId="23" xfId="0" applyFont="1" applyBorder="1" applyAlignment="1">
      <alignment horizontal="center" vertical="center" wrapText="1"/>
    </xf>
    <xf numFmtId="3" fontId="46" fillId="0" borderId="23" xfId="0" applyNumberFormat="1" applyFont="1" applyBorder="1" applyAlignment="1">
      <alignment horizontal="center" vertical="center" wrapText="1"/>
    </xf>
    <xf numFmtId="14" fontId="45" fillId="0" borderId="2" xfId="0" applyNumberFormat="1" applyFont="1" applyBorder="1" applyAlignment="1">
      <alignment vertical="top"/>
    </xf>
    <xf numFmtId="3" fontId="46" fillId="0" borderId="23" xfId="0" applyNumberFormat="1" applyFont="1" applyBorder="1" applyAlignment="1">
      <alignment horizontal="center" vertical="center"/>
    </xf>
    <xf numFmtId="0" fontId="43" fillId="29" borderId="23" xfId="1" applyFont="1" applyFill="1" applyBorder="1" applyAlignment="1">
      <alignment vertical="top" wrapText="1"/>
    </xf>
    <xf numFmtId="0" fontId="43" fillId="29" borderId="23" xfId="1" applyFont="1" applyFill="1" applyBorder="1" applyAlignment="1">
      <alignment horizontal="center" vertical="center"/>
    </xf>
    <xf numFmtId="0" fontId="51" fillId="0" borderId="0" xfId="1" applyFont="1" applyAlignment="1">
      <alignment horizontal="left" vertical="center"/>
    </xf>
    <xf numFmtId="49" fontId="43" fillId="0" borderId="23" xfId="1" applyNumberFormat="1" applyFont="1" applyBorder="1" applyAlignment="1">
      <alignment vertical="top" wrapText="1" shrinkToFit="1"/>
    </xf>
    <xf numFmtId="0" fontId="51" fillId="29" borderId="0" xfId="1" applyFont="1" applyFill="1" applyAlignment="1">
      <alignment horizontal="left" vertical="center"/>
    </xf>
    <xf numFmtId="49" fontId="43" fillId="0" borderId="23" xfId="1" applyNumberFormat="1" applyFont="1" applyBorder="1" applyAlignment="1">
      <alignment horizontal="left" vertical="top" wrapText="1"/>
    </xf>
    <xf numFmtId="49" fontId="43" fillId="29" borderId="23" xfId="1" applyNumberFormat="1" applyFont="1" applyFill="1" applyBorder="1" applyAlignment="1">
      <alignment vertical="top" wrapText="1"/>
    </xf>
    <xf numFmtId="0" fontId="43" fillId="29" borderId="23" xfId="1" applyFont="1" applyFill="1" applyBorder="1" applyAlignment="1">
      <alignment horizontal="left" vertical="top" wrapText="1"/>
    </xf>
    <xf numFmtId="0" fontId="43" fillId="29" borderId="23" xfId="1" applyFont="1" applyFill="1" applyBorder="1" applyAlignment="1">
      <alignment horizontal="left" vertical="center"/>
    </xf>
    <xf numFmtId="0" fontId="43" fillId="0" borderId="23" xfId="1" applyFont="1" applyBorder="1" applyAlignment="1">
      <alignment horizontal="left" vertical="center"/>
    </xf>
    <xf numFmtId="0" fontId="43" fillId="0" borderId="0" xfId="1" applyFont="1" applyAlignment="1">
      <alignment horizontal="left" vertical="center"/>
    </xf>
    <xf numFmtId="0" fontId="43" fillId="0" borderId="23" xfId="1" applyFont="1" applyBorder="1" applyAlignment="1">
      <alignment horizontal="center" vertical="top"/>
    </xf>
    <xf numFmtId="49" fontId="43" fillId="0" borderId="5" xfId="1" applyNumberFormat="1" applyFont="1" applyBorder="1" applyAlignment="1">
      <alignment vertical="top" wrapText="1"/>
    </xf>
    <xf numFmtId="0" fontId="43" fillId="2" borderId="26" xfId="1" applyFont="1" applyFill="1" applyBorder="1" applyAlignment="1">
      <alignment vertical="center"/>
    </xf>
    <xf numFmtId="0" fontId="43" fillId="2" borderId="5" xfId="1" applyFont="1" applyFill="1" applyBorder="1" applyAlignment="1">
      <alignment vertical="center"/>
    </xf>
    <xf numFmtId="0" fontId="43" fillId="2" borderId="27" xfId="1" applyFont="1" applyFill="1" applyBorder="1" applyAlignment="1">
      <alignment vertical="center"/>
    </xf>
    <xf numFmtId="49" fontId="43" fillId="0" borderId="5" xfId="1" applyNumberFormat="1" applyFont="1" applyBorder="1" applyAlignment="1">
      <alignment horizontal="left" vertical="top" wrapText="1"/>
    </xf>
    <xf numFmtId="0" fontId="43" fillId="29" borderId="5" xfId="1" applyFont="1" applyFill="1" applyBorder="1" applyAlignment="1">
      <alignment horizontal="left" vertical="top" wrapText="1"/>
    </xf>
    <xf numFmtId="0" fontId="43" fillId="0" borderId="0" xfId="1" applyFont="1" applyAlignment="1">
      <alignment horizontal="left" vertical="center" wrapText="1"/>
    </xf>
    <xf numFmtId="0" fontId="42" fillId="4" borderId="30" xfId="1" applyFont="1" applyFill="1" applyBorder="1" applyAlignment="1">
      <alignment horizontal="center" vertical="center"/>
    </xf>
    <xf numFmtId="0" fontId="42" fillId="4" borderId="25" xfId="1" applyFont="1" applyFill="1" applyBorder="1" applyAlignment="1">
      <alignment horizontal="center" vertical="center"/>
    </xf>
    <xf numFmtId="0" fontId="42" fillId="4" borderId="17" xfId="1" applyFont="1" applyFill="1" applyBorder="1" applyAlignment="1">
      <alignment horizontal="center" vertical="center"/>
    </xf>
    <xf numFmtId="0" fontId="42" fillId="3" borderId="23" xfId="1" applyFont="1" applyFill="1" applyBorder="1" applyAlignment="1">
      <alignment horizontal="center" textRotation="90"/>
    </xf>
    <xf numFmtId="0" fontId="42" fillId="3" borderId="20" xfId="1" applyFont="1" applyFill="1" applyBorder="1" applyAlignment="1">
      <alignment horizontal="center" textRotation="90"/>
    </xf>
    <xf numFmtId="0" fontId="40" fillId="0" borderId="0" xfId="1" applyFont="1" applyAlignment="1">
      <alignment horizontal="left" vertical="center" shrinkToFit="1"/>
    </xf>
    <xf numFmtId="0" fontId="0" fillId="0" borderId="0" xfId="0" applyAlignment="1">
      <alignment horizontal="left" vertical="center" shrinkToFit="1"/>
    </xf>
    <xf numFmtId="0" fontId="40" fillId="0" borderId="0" xfId="1" applyFont="1" applyBorder="1" applyAlignment="1">
      <alignment horizontal="left" vertical="center" shrinkToFit="1"/>
    </xf>
    <xf numFmtId="0" fontId="0" fillId="0" borderId="0" xfId="0" applyBorder="1" applyAlignment="1">
      <alignment horizontal="left" vertical="center" shrinkToFit="1"/>
    </xf>
    <xf numFmtId="0" fontId="42" fillId="32" borderId="23" xfId="1" applyFont="1" applyFill="1" applyBorder="1" applyAlignment="1">
      <alignment horizontal="center" textRotation="90"/>
    </xf>
    <xf numFmtId="0" fontId="42" fillId="32" borderId="20" xfId="1" applyFont="1" applyFill="1" applyBorder="1" applyAlignment="1">
      <alignment horizontal="center" textRotation="90"/>
    </xf>
    <xf numFmtId="0" fontId="41" fillId="2" borderId="26" xfId="1" applyFont="1" applyFill="1" applyBorder="1" applyAlignment="1">
      <alignment horizontal="left" vertical="center"/>
    </xf>
    <xf numFmtId="0" fontId="41" fillId="2" borderId="5" xfId="1" applyFont="1" applyFill="1" applyBorder="1" applyAlignment="1">
      <alignment horizontal="left" vertical="center"/>
    </xf>
    <xf numFmtId="0" fontId="41" fillId="2" borderId="27" xfId="1" applyFont="1" applyFill="1" applyBorder="1" applyAlignment="1">
      <alignment horizontal="left" vertical="center"/>
    </xf>
    <xf numFmtId="0" fontId="42" fillId="3" borderId="3" xfId="1" applyFont="1" applyFill="1" applyBorder="1" applyAlignment="1">
      <alignment horizontal="center" textRotation="90"/>
    </xf>
    <xf numFmtId="0" fontId="42" fillId="3" borderId="17" xfId="1" applyFont="1" applyFill="1" applyBorder="1" applyAlignment="1">
      <alignment horizontal="center" textRotation="90"/>
    </xf>
    <xf numFmtId="0" fontId="40" fillId="0" borderId="21" xfId="1" applyFont="1" applyBorder="1" applyAlignment="1">
      <alignment horizontal="left" shrinkToFit="1"/>
    </xf>
    <xf numFmtId="0" fontId="0" fillId="0" borderId="22" xfId="0" applyBorder="1" applyAlignment="1">
      <alignment horizontal="left" shrinkToFit="1"/>
    </xf>
    <xf numFmtId="14" fontId="45" fillId="0" borderId="23" xfId="0" applyNumberFormat="1" applyFont="1" applyBorder="1" applyAlignment="1">
      <alignment horizontal="center" vertical="center"/>
    </xf>
    <xf numFmtId="0" fontId="45" fillId="0" borderId="23" xfId="0" applyFont="1" applyBorder="1" applyAlignment="1">
      <alignment horizontal="center" vertical="center"/>
    </xf>
  </cellXfs>
  <cellStyles count="84">
    <cellStyle name="0,0_x000d__x000a_NA_x000d__x000a_" xfId="23" xr:uid="{00000000-0005-0000-0000-000000000000}"/>
    <cellStyle name="11.5" xfId="3" xr:uid="{00000000-0005-0000-0000-000001000000}"/>
    <cellStyle name="20% - アクセント 1 2" xfId="24" xr:uid="{00000000-0005-0000-0000-000002000000}"/>
    <cellStyle name="20% - アクセント 2 2" xfId="25" xr:uid="{00000000-0005-0000-0000-000003000000}"/>
    <cellStyle name="20% - アクセント 3 2" xfId="26" xr:uid="{00000000-0005-0000-0000-000004000000}"/>
    <cellStyle name="20% - アクセント 4 2" xfId="27" xr:uid="{00000000-0005-0000-0000-000005000000}"/>
    <cellStyle name="20% - アクセント 5 2" xfId="28" xr:uid="{00000000-0005-0000-0000-000006000000}"/>
    <cellStyle name="20% - アクセント 6 2" xfId="29" xr:uid="{00000000-0005-0000-0000-000007000000}"/>
    <cellStyle name="40% - アクセント 1 2" xfId="30" xr:uid="{00000000-0005-0000-0000-000008000000}"/>
    <cellStyle name="40% - アクセント 2 2" xfId="31" xr:uid="{00000000-0005-0000-0000-000009000000}"/>
    <cellStyle name="40% - アクセント 3 2" xfId="32" xr:uid="{00000000-0005-0000-0000-00000A000000}"/>
    <cellStyle name="40% - アクセント 4 2" xfId="33" xr:uid="{00000000-0005-0000-0000-00000B000000}"/>
    <cellStyle name="40% - アクセント 5 2" xfId="34" xr:uid="{00000000-0005-0000-0000-00000C000000}"/>
    <cellStyle name="40% - アクセント 6 2" xfId="35" xr:uid="{00000000-0005-0000-0000-00000D000000}"/>
    <cellStyle name="60% - アクセント 1 2" xfId="36" xr:uid="{00000000-0005-0000-0000-00000E000000}"/>
    <cellStyle name="60% - アクセント 2 2" xfId="37" xr:uid="{00000000-0005-0000-0000-00000F000000}"/>
    <cellStyle name="60% - アクセント 3 2" xfId="38" xr:uid="{00000000-0005-0000-0000-000010000000}"/>
    <cellStyle name="60% - アクセント 4 2" xfId="39" xr:uid="{00000000-0005-0000-0000-000011000000}"/>
    <cellStyle name="60% - アクセント 5 2" xfId="40" xr:uid="{00000000-0005-0000-0000-000012000000}"/>
    <cellStyle name="60% - アクセント 6 2" xfId="41" xr:uid="{00000000-0005-0000-0000-000013000000}"/>
    <cellStyle name="Calc Currency (0)" xfId="4" xr:uid="{00000000-0005-0000-0000-000014000000}"/>
    <cellStyle name="COMP定番表書式" xfId="5" xr:uid="{00000000-0005-0000-0000-000015000000}"/>
    <cellStyle name="Grey" xfId="6" xr:uid="{00000000-0005-0000-0000-000016000000}"/>
    <cellStyle name="Header1" xfId="7" xr:uid="{00000000-0005-0000-0000-000017000000}"/>
    <cellStyle name="Header2" xfId="8" xr:uid="{00000000-0005-0000-0000-000018000000}"/>
    <cellStyle name="IBM(401K)" xfId="42" xr:uid="{00000000-0005-0000-0000-000019000000}"/>
    <cellStyle name="Input [yellow]" xfId="9" xr:uid="{00000000-0005-0000-0000-00001A000000}"/>
    <cellStyle name="Millares [0]_Compra" xfId="43" xr:uid="{00000000-0005-0000-0000-00001B000000}"/>
    <cellStyle name="Millares_Compra" xfId="44" xr:uid="{00000000-0005-0000-0000-00001C000000}"/>
    <cellStyle name="Moneda [0]_Compra" xfId="45" xr:uid="{00000000-0005-0000-0000-00001D000000}"/>
    <cellStyle name="Moneda_Compra" xfId="46" xr:uid="{00000000-0005-0000-0000-00001E000000}"/>
    <cellStyle name="no dec" xfId="47" xr:uid="{00000000-0005-0000-0000-00001F000000}"/>
    <cellStyle name="Normal - Style1" xfId="10" xr:uid="{00000000-0005-0000-0000-000020000000}"/>
    <cellStyle name="Normal - Style1 2" xfId="48" xr:uid="{00000000-0005-0000-0000-000021000000}"/>
    <cellStyle name="Normal_#18-Internet" xfId="11" xr:uid="{00000000-0005-0000-0000-000022000000}"/>
    <cellStyle name="Percent [2]" xfId="12" xr:uid="{00000000-0005-0000-0000-000023000000}"/>
    <cellStyle name="アクセント 1 2" xfId="49" xr:uid="{00000000-0005-0000-0000-000024000000}"/>
    <cellStyle name="アクセント 2 2" xfId="50" xr:uid="{00000000-0005-0000-0000-000025000000}"/>
    <cellStyle name="アクセント 3 2" xfId="51" xr:uid="{00000000-0005-0000-0000-000026000000}"/>
    <cellStyle name="アクセント 4 2" xfId="52" xr:uid="{00000000-0005-0000-0000-000027000000}"/>
    <cellStyle name="アクセント 5 2" xfId="53" xr:uid="{00000000-0005-0000-0000-000028000000}"/>
    <cellStyle name="アクセント 6 2" xfId="54" xr:uid="{00000000-0005-0000-0000-000029000000}"/>
    <cellStyle name="センター" xfId="13" xr:uid="{00000000-0005-0000-0000-00002A000000}"/>
    <cellStyle name="タイトル 2" xfId="55" xr:uid="{00000000-0005-0000-0000-00002B000000}"/>
    <cellStyle name="チェック セル 2" xfId="56" xr:uid="{00000000-0005-0000-0000-00002C000000}"/>
    <cellStyle name="ドキュメント標準" xfId="14" xr:uid="{00000000-0005-0000-0000-00002D000000}"/>
    <cellStyle name="どちらでもない 2" xfId="57" xr:uid="{00000000-0005-0000-0000-00002E000000}"/>
    <cellStyle name="ハイパーリンク" xfId="83" builtinId="8"/>
    <cellStyle name="メモ 2" xfId="58" xr:uid="{00000000-0005-0000-0000-000030000000}"/>
    <cellStyle name="リンク セル 2" xfId="59" xr:uid="{00000000-0005-0000-0000-000031000000}"/>
    <cellStyle name="悪い 2" xfId="60" xr:uid="{00000000-0005-0000-0000-000032000000}"/>
    <cellStyle name="計算 2" xfId="61" xr:uid="{00000000-0005-0000-0000-000033000000}"/>
    <cellStyle name="警告文 2" xfId="62" xr:uid="{00000000-0005-0000-0000-000034000000}"/>
    <cellStyle name="見出し 1 2" xfId="63" xr:uid="{00000000-0005-0000-0000-000035000000}"/>
    <cellStyle name="見出し 2 2" xfId="64" xr:uid="{00000000-0005-0000-0000-000036000000}"/>
    <cellStyle name="見出し 3 2" xfId="65" xr:uid="{00000000-0005-0000-0000-000037000000}"/>
    <cellStyle name="見出し 4 2" xfId="66" xr:uid="{00000000-0005-0000-0000-000038000000}"/>
    <cellStyle name="集計 2" xfId="67" xr:uid="{00000000-0005-0000-0000-000039000000}"/>
    <cellStyle name="出力 2" xfId="68" xr:uid="{00000000-0005-0000-0000-00003A000000}"/>
    <cellStyle name="説明文 2" xfId="69" xr:uid="{00000000-0005-0000-0000-00003B000000}"/>
    <cellStyle name="日付_ＤＢ更新結果" xfId="15" xr:uid="{00000000-0005-0000-0000-00003C000000}"/>
    <cellStyle name="入力 2" xfId="70" xr:uid="{00000000-0005-0000-0000-00003D000000}"/>
    <cellStyle name="破線" xfId="16" xr:uid="{00000000-0005-0000-0000-00003E000000}"/>
    <cellStyle name="標準" xfId="0" builtinId="0"/>
    <cellStyle name="標準 10" xfId="71" xr:uid="{00000000-0005-0000-0000-000040000000}"/>
    <cellStyle name="標準 11" xfId="72" xr:uid="{00000000-0005-0000-0000-000041000000}"/>
    <cellStyle name="標準 12" xfId="73" xr:uid="{00000000-0005-0000-0000-000042000000}"/>
    <cellStyle name="標準 13" xfId="74" xr:uid="{00000000-0005-0000-0000-000043000000}"/>
    <cellStyle name="標準 14" xfId="75" xr:uid="{00000000-0005-0000-0000-000044000000}"/>
    <cellStyle name="標準 15" xfId="2" xr:uid="{00000000-0005-0000-0000-000045000000}"/>
    <cellStyle name="標準 16" xfId="82" xr:uid="{00000000-0005-0000-0000-000046000000}"/>
    <cellStyle name="標準 2" xfId="17" xr:uid="{00000000-0005-0000-0000-000047000000}"/>
    <cellStyle name="標準 2 2" xfId="18" xr:uid="{00000000-0005-0000-0000-000048000000}"/>
    <cellStyle name="標準 2 3" xfId="19" xr:uid="{00000000-0005-0000-0000-000049000000}"/>
    <cellStyle name="標準 2 4" xfId="76" xr:uid="{00000000-0005-0000-0000-00004A000000}"/>
    <cellStyle name="標準 3" xfId="20" xr:uid="{00000000-0005-0000-0000-00004B000000}"/>
    <cellStyle name="標準 4" xfId="21" xr:uid="{00000000-0005-0000-0000-00004C000000}"/>
    <cellStyle name="標準 5" xfId="1" xr:uid="{00000000-0005-0000-0000-00004D000000}"/>
    <cellStyle name="標準 6" xfId="77" xr:uid="{00000000-0005-0000-0000-00004E000000}"/>
    <cellStyle name="標準 7" xfId="78" xr:uid="{00000000-0005-0000-0000-00004F000000}"/>
    <cellStyle name="標準 8" xfId="79" xr:uid="{00000000-0005-0000-0000-000050000000}"/>
    <cellStyle name="標準 9" xfId="80" xr:uid="{00000000-0005-0000-0000-000051000000}"/>
    <cellStyle name="明細行" xfId="22" xr:uid="{00000000-0005-0000-0000-000052000000}"/>
    <cellStyle name="良い 2" xfId="81" xr:uid="{00000000-0005-0000-0000-000053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88497</xdr:colOff>
      <xdr:row>2</xdr:row>
      <xdr:rowOff>192405</xdr:rowOff>
    </xdr:from>
    <xdr:to>
      <xdr:col>1</xdr:col>
      <xdr:colOff>8016155</xdr:colOff>
      <xdr:row>9</xdr:row>
      <xdr:rowOff>10218</xdr:rowOff>
    </xdr:to>
    <xdr:sp macro="" textlink="">
      <xdr:nvSpPr>
        <xdr:cNvPr id="2" name="正方形/長方形 1">
          <a:extLst>
            <a:ext uri="{FF2B5EF4-FFF2-40B4-BE49-F238E27FC236}">
              <a16:creationId xmlns:a16="http://schemas.microsoft.com/office/drawing/2014/main" id="{ABB5B9D4-BB36-46A9-B91C-52FD79D52A59}"/>
            </a:ext>
          </a:extLst>
        </xdr:cNvPr>
        <xdr:cNvSpPr/>
      </xdr:nvSpPr>
      <xdr:spPr>
        <a:xfrm>
          <a:off x="642679" y="1491269"/>
          <a:ext cx="7927658" cy="1601585"/>
        </a:xfrm>
        <a:prstGeom prst="rect">
          <a:avLst/>
        </a:prstGeom>
        <a:solidFill>
          <a:srgbClr val="FFFF00"/>
        </a:solid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3600">
              <a:solidFill>
                <a:srgbClr val="FF0000"/>
              </a:solidFill>
            </a:rPr>
            <a:t> </a:t>
          </a:r>
          <a:r>
            <a:rPr kumimoji="1" lang="ja-JP" altLang="en-US" sz="3600">
              <a:solidFill>
                <a:srgbClr val="FF0000"/>
              </a:solidFill>
            </a:rPr>
            <a:t>旧　　　版</a:t>
          </a:r>
          <a:endParaRPr kumimoji="1" lang="en-US" altLang="ja-JP" sz="3600">
            <a:solidFill>
              <a:srgbClr val="FF0000"/>
            </a:solidFill>
          </a:endParaRPr>
        </a:p>
        <a:p>
          <a:pPr algn="ctr"/>
          <a:r>
            <a:rPr kumimoji="1" lang="en-US" altLang="ja-JP" sz="3600">
              <a:solidFill>
                <a:srgbClr val="FF0000"/>
              </a:solidFill>
            </a:rPr>
            <a:t>2020/11/18</a:t>
          </a:r>
          <a:r>
            <a:rPr kumimoji="1" lang="ja-JP" altLang="en-US" sz="3600">
              <a:solidFill>
                <a:srgbClr val="FF0000"/>
              </a:solidFill>
            </a:rPr>
            <a:t>以前</a:t>
          </a:r>
          <a:endParaRPr kumimoji="1" lang="en-US" altLang="ja-JP" sz="36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285750</xdr:colOff>
      <xdr:row>1</xdr:row>
      <xdr:rowOff>357188</xdr:rowOff>
    </xdr:from>
    <xdr:to>
      <xdr:col>1</xdr:col>
      <xdr:colOff>8834438</xdr:colOff>
      <xdr:row>1</xdr:row>
      <xdr:rowOff>1643063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914400" y="595313"/>
          <a:ext cx="8548688" cy="1285875"/>
        </a:xfrm>
        <a:prstGeom prst="rect">
          <a:avLst/>
        </a:prstGeom>
        <a:solidFill>
          <a:srgbClr val="FFFF00"/>
        </a:solidFill>
        <a:ln w="635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6000">
              <a:solidFill>
                <a:srgbClr val="FF0000"/>
              </a:solidFill>
            </a:rPr>
            <a:t> </a:t>
          </a:r>
          <a:r>
            <a:rPr kumimoji="1" lang="ja-JP" altLang="en-US" sz="6000">
              <a:solidFill>
                <a:srgbClr val="FF0000"/>
              </a:solidFill>
            </a:rPr>
            <a:t>旧　　　版</a:t>
          </a:r>
          <a:endParaRPr kumimoji="1" lang="en-US" altLang="ja-JP" sz="60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806E1-F916-457B-AEFE-33A85270AE42}">
  <sheetPr>
    <pageSetUpPr fitToPage="1"/>
  </sheetPr>
  <dimension ref="A2:X216"/>
  <sheetViews>
    <sheetView showGridLines="0" tabSelected="1" view="pageBreakPreview" zoomScale="55" zoomScaleNormal="55" zoomScaleSheetLayoutView="55" workbookViewId="0">
      <pane ySplit="10" topLeftCell="A11" activePane="bottomLeft" state="frozen"/>
      <selection activeCell="B6" sqref="B6"/>
      <selection pane="bottomLeft" activeCell="A11" sqref="A11"/>
    </sheetView>
  </sheetViews>
  <sheetFormatPr defaultColWidth="9" defaultRowHeight="18.75"/>
  <cols>
    <col min="1" max="1" width="8.25" style="12" bestFit="1" customWidth="1"/>
    <col min="2" max="2" width="119.625" style="13" customWidth="1"/>
    <col min="3" max="23" width="5.875" style="12" bestFit="1" customWidth="1"/>
    <col min="24" max="24" width="70.125" style="12" customWidth="1"/>
    <col min="25" max="16384" width="9" style="2"/>
  </cols>
  <sheetData>
    <row r="2" spans="1:24" s="1" customFormat="1" ht="82.5" customHeight="1">
      <c r="A2" s="159" t="s">
        <v>65</v>
      </c>
      <c r="B2" s="160"/>
      <c r="C2" s="157" t="s">
        <v>46</v>
      </c>
      <c r="D2" s="157" t="s">
        <v>47</v>
      </c>
      <c r="E2" s="157" t="s">
        <v>26</v>
      </c>
      <c r="F2" s="157" t="s">
        <v>27</v>
      </c>
      <c r="G2" s="157" t="s">
        <v>28</v>
      </c>
      <c r="H2" s="157" t="s">
        <v>29</v>
      </c>
      <c r="I2" s="157" t="s">
        <v>30</v>
      </c>
      <c r="J2" s="157" t="s">
        <v>440</v>
      </c>
      <c r="K2" s="157" t="s">
        <v>33</v>
      </c>
      <c r="L2" s="157" t="s">
        <v>34</v>
      </c>
      <c r="M2" s="157" t="s">
        <v>35</v>
      </c>
      <c r="N2" s="157" t="s">
        <v>37</v>
      </c>
      <c r="O2" s="157" t="s">
        <v>36</v>
      </c>
      <c r="P2" s="157" t="s">
        <v>38</v>
      </c>
      <c r="Q2" s="157" t="s">
        <v>39</v>
      </c>
      <c r="R2" s="157" t="s">
        <v>40</v>
      </c>
      <c r="S2" s="157" t="s">
        <v>41</v>
      </c>
      <c r="T2" s="157" t="s">
        <v>42</v>
      </c>
      <c r="U2" s="157" t="s">
        <v>43</v>
      </c>
      <c r="V2" s="157" t="s">
        <v>44</v>
      </c>
      <c r="W2" s="157" t="s">
        <v>45</v>
      </c>
      <c r="X2" s="106"/>
    </row>
    <row r="3" spans="1:24" s="1" customFormat="1" ht="26.25" customHeight="1">
      <c r="A3" s="99" t="s">
        <v>54</v>
      </c>
      <c r="B3" s="100" t="s">
        <v>55</v>
      </c>
      <c r="C3" s="157"/>
      <c r="D3" s="157"/>
      <c r="E3" s="157"/>
      <c r="F3" s="157"/>
      <c r="G3" s="157"/>
      <c r="H3" s="157"/>
      <c r="I3" s="157"/>
      <c r="J3" s="157"/>
      <c r="K3" s="157"/>
      <c r="L3" s="157"/>
      <c r="M3" s="157"/>
      <c r="N3" s="157"/>
      <c r="O3" s="157"/>
      <c r="P3" s="157"/>
      <c r="Q3" s="157"/>
      <c r="R3" s="157"/>
      <c r="S3" s="157"/>
      <c r="T3" s="157"/>
      <c r="U3" s="157"/>
      <c r="V3" s="157"/>
      <c r="W3" s="157"/>
      <c r="X3" s="154" t="s">
        <v>64</v>
      </c>
    </row>
    <row r="4" spans="1:24" s="1" customFormat="1">
      <c r="A4" s="93" t="s">
        <v>719</v>
      </c>
      <c r="B4" s="94"/>
      <c r="C4" s="157"/>
      <c r="D4" s="157"/>
      <c r="E4" s="157"/>
      <c r="F4" s="157"/>
      <c r="G4" s="157"/>
      <c r="H4" s="157"/>
      <c r="I4" s="157"/>
      <c r="J4" s="157"/>
      <c r="K4" s="157"/>
      <c r="L4" s="157"/>
      <c r="M4" s="157"/>
      <c r="N4" s="157"/>
      <c r="O4" s="157"/>
      <c r="P4" s="157"/>
      <c r="Q4" s="157"/>
      <c r="R4" s="157"/>
      <c r="S4" s="157"/>
      <c r="T4" s="157"/>
      <c r="U4" s="157"/>
      <c r="V4" s="157"/>
      <c r="W4" s="157"/>
      <c r="X4" s="155"/>
    </row>
    <row r="5" spans="1:24" s="1" customFormat="1">
      <c r="A5" s="95"/>
      <c r="B5" s="107" t="s">
        <v>712</v>
      </c>
      <c r="C5" s="157"/>
      <c r="D5" s="157"/>
      <c r="E5" s="157"/>
      <c r="F5" s="157"/>
      <c r="G5" s="157"/>
      <c r="H5" s="157"/>
      <c r="I5" s="157"/>
      <c r="J5" s="157"/>
      <c r="K5" s="157"/>
      <c r="L5" s="157"/>
      <c r="M5" s="157"/>
      <c r="N5" s="157"/>
      <c r="O5" s="157"/>
      <c r="P5" s="157"/>
      <c r="Q5" s="157"/>
      <c r="R5" s="157"/>
      <c r="S5" s="157"/>
      <c r="T5" s="157"/>
      <c r="U5" s="157"/>
      <c r="V5" s="157"/>
      <c r="W5" s="157"/>
      <c r="X5" s="155"/>
    </row>
    <row r="6" spans="1:24" s="1" customFormat="1">
      <c r="A6" s="95"/>
      <c r="B6" s="128" t="s">
        <v>714</v>
      </c>
      <c r="C6" s="157"/>
      <c r="D6" s="157"/>
      <c r="E6" s="157"/>
      <c r="F6" s="157"/>
      <c r="G6" s="157"/>
      <c r="H6" s="157"/>
      <c r="I6" s="157"/>
      <c r="J6" s="157"/>
      <c r="K6" s="157"/>
      <c r="L6" s="157"/>
      <c r="M6" s="157"/>
      <c r="N6" s="157"/>
      <c r="O6" s="157"/>
      <c r="P6" s="157"/>
      <c r="Q6" s="157"/>
      <c r="R6" s="157"/>
      <c r="S6" s="157"/>
      <c r="T6" s="157"/>
      <c r="U6" s="157"/>
      <c r="V6" s="157"/>
      <c r="W6" s="157"/>
      <c r="X6" s="155"/>
    </row>
    <row r="7" spans="1:24" s="1" customFormat="1">
      <c r="A7" s="95"/>
      <c r="B7" s="128" t="s">
        <v>715</v>
      </c>
      <c r="C7" s="157"/>
      <c r="D7" s="157"/>
      <c r="E7" s="157"/>
      <c r="F7" s="157"/>
      <c r="G7" s="157"/>
      <c r="H7" s="157"/>
      <c r="I7" s="157"/>
      <c r="J7" s="157"/>
      <c r="K7" s="157"/>
      <c r="L7" s="157"/>
      <c r="M7" s="157"/>
      <c r="N7" s="157"/>
      <c r="O7" s="157"/>
      <c r="P7" s="157"/>
      <c r="Q7" s="157"/>
      <c r="R7" s="157"/>
      <c r="S7" s="157"/>
      <c r="T7" s="157"/>
      <c r="U7" s="157"/>
      <c r="V7" s="157"/>
      <c r="W7" s="157"/>
      <c r="X7" s="155"/>
    </row>
    <row r="8" spans="1:24" s="1" customFormat="1">
      <c r="A8" s="95"/>
      <c r="B8" s="128" t="s">
        <v>433</v>
      </c>
      <c r="C8" s="157"/>
      <c r="D8" s="157"/>
      <c r="E8" s="157"/>
      <c r="F8" s="157"/>
      <c r="G8" s="157"/>
      <c r="H8" s="157"/>
      <c r="I8" s="157"/>
      <c r="J8" s="157"/>
      <c r="K8" s="157"/>
      <c r="L8" s="157"/>
      <c r="M8" s="157"/>
      <c r="N8" s="157"/>
      <c r="O8" s="157"/>
      <c r="P8" s="157"/>
      <c r="Q8" s="157"/>
      <c r="R8" s="157"/>
      <c r="S8" s="157"/>
      <c r="T8" s="157"/>
      <c r="U8" s="157"/>
      <c r="V8" s="157"/>
      <c r="W8" s="157"/>
      <c r="X8" s="155"/>
    </row>
    <row r="9" spans="1:24" s="1" customFormat="1">
      <c r="A9" s="95"/>
      <c r="B9" s="128" t="s">
        <v>716</v>
      </c>
      <c r="C9" s="157"/>
      <c r="D9" s="157"/>
      <c r="E9" s="157"/>
      <c r="F9" s="157"/>
      <c r="G9" s="157"/>
      <c r="H9" s="157"/>
      <c r="I9" s="157"/>
      <c r="J9" s="157"/>
      <c r="K9" s="157"/>
      <c r="L9" s="157"/>
      <c r="M9" s="157"/>
      <c r="N9" s="157"/>
      <c r="O9" s="157"/>
      <c r="P9" s="157"/>
      <c r="Q9" s="157"/>
      <c r="R9" s="157"/>
      <c r="S9" s="157"/>
      <c r="T9" s="157"/>
      <c r="U9" s="157"/>
      <c r="V9" s="157"/>
      <c r="W9" s="157"/>
      <c r="X9" s="155"/>
    </row>
    <row r="10" spans="1:24" s="1" customFormat="1" ht="19.5" thickBot="1">
      <c r="A10" s="97"/>
      <c r="B10" s="129" t="s">
        <v>717</v>
      </c>
      <c r="C10" s="158"/>
      <c r="D10" s="158"/>
      <c r="E10" s="158"/>
      <c r="F10" s="158"/>
      <c r="G10" s="158"/>
      <c r="H10" s="158"/>
      <c r="I10" s="158"/>
      <c r="J10" s="158"/>
      <c r="K10" s="158"/>
      <c r="L10" s="158"/>
      <c r="M10" s="158"/>
      <c r="N10" s="158"/>
      <c r="O10" s="158"/>
      <c r="P10" s="158"/>
      <c r="Q10" s="158"/>
      <c r="R10" s="158"/>
      <c r="S10" s="158"/>
      <c r="T10" s="158"/>
      <c r="U10" s="158"/>
      <c r="V10" s="158"/>
      <c r="W10" s="158"/>
      <c r="X10" s="156"/>
    </row>
    <row r="11" spans="1:24" ht="19.5" thickTop="1">
      <c r="A11" s="120" t="s">
        <v>353</v>
      </c>
      <c r="B11" s="121"/>
      <c r="C11" s="121"/>
      <c r="D11" s="121"/>
      <c r="E11" s="121"/>
      <c r="F11" s="121"/>
      <c r="G11" s="121"/>
      <c r="H11" s="121"/>
      <c r="I11" s="121"/>
      <c r="J11" s="121"/>
      <c r="K11" s="121"/>
      <c r="L11" s="121"/>
      <c r="M11" s="121"/>
      <c r="N11" s="121"/>
      <c r="O11" s="121"/>
      <c r="P11" s="121"/>
      <c r="Q11" s="121"/>
      <c r="R11" s="121"/>
      <c r="S11" s="121"/>
      <c r="T11" s="121"/>
      <c r="U11" s="121"/>
      <c r="V11" s="121"/>
      <c r="W11" s="121"/>
      <c r="X11" s="122"/>
    </row>
    <row r="12" spans="1:24" s="137" customFormat="1" ht="60" customHeight="1">
      <c r="A12" s="109">
        <v>1</v>
      </c>
      <c r="B12" s="135" t="s">
        <v>794</v>
      </c>
      <c r="C12" s="104" t="s">
        <v>49</v>
      </c>
      <c r="D12" s="104" t="s">
        <v>49</v>
      </c>
      <c r="E12" s="104" t="s">
        <v>49</v>
      </c>
      <c r="F12" s="104" t="s">
        <v>49</v>
      </c>
      <c r="G12" s="104" t="s">
        <v>49</v>
      </c>
      <c r="H12" s="104" t="s">
        <v>49</v>
      </c>
      <c r="I12" s="104" t="s">
        <v>49</v>
      </c>
      <c r="J12" s="104" t="s">
        <v>49</v>
      </c>
      <c r="K12" s="104" t="s">
        <v>49</v>
      </c>
      <c r="L12" s="104" t="s">
        <v>49</v>
      </c>
      <c r="M12" s="104" t="s">
        <v>49</v>
      </c>
      <c r="N12" s="104" t="s">
        <v>49</v>
      </c>
      <c r="O12" s="104" t="s">
        <v>49</v>
      </c>
      <c r="P12" s="104" t="s">
        <v>49</v>
      </c>
      <c r="Q12" s="104" t="s">
        <v>49</v>
      </c>
      <c r="R12" s="136" t="s">
        <v>49</v>
      </c>
      <c r="S12" s="136" t="s">
        <v>49</v>
      </c>
      <c r="T12" s="136" t="s">
        <v>49</v>
      </c>
      <c r="U12" s="104" t="s">
        <v>49</v>
      </c>
      <c r="V12" s="104" t="s">
        <v>49</v>
      </c>
      <c r="W12" s="104" t="s">
        <v>49</v>
      </c>
      <c r="X12" s="105" t="s">
        <v>795</v>
      </c>
    </row>
    <row r="13" spans="1:24" s="137" customFormat="1" ht="102" customHeight="1">
      <c r="A13" s="109">
        <v>2</v>
      </c>
      <c r="B13" s="110" t="s">
        <v>12</v>
      </c>
      <c r="C13" s="104" t="s">
        <v>49</v>
      </c>
      <c r="D13" s="104" t="s">
        <v>49</v>
      </c>
      <c r="E13" s="104"/>
      <c r="F13" s="104"/>
      <c r="G13" s="104"/>
      <c r="H13" s="104"/>
      <c r="I13" s="104"/>
      <c r="J13" s="104"/>
      <c r="K13" s="104"/>
      <c r="L13" s="104"/>
      <c r="M13" s="104"/>
      <c r="N13" s="104"/>
      <c r="O13" s="104"/>
      <c r="P13" s="104"/>
      <c r="Q13" s="104"/>
      <c r="R13" s="104"/>
      <c r="S13" s="104"/>
      <c r="T13" s="104"/>
      <c r="U13" s="104" t="s">
        <v>49</v>
      </c>
      <c r="V13" s="104" t="s">
        <v>49</v>
      </c>
      <c r="W13" s="104" t="s">
        <v>49</v>
      </c>
      <c r="X13" s="105" t="s">
        <v>711</v>
      </c>
    </row>
    <row r="14" spans="1:24" s="137" customFormat="1" ht="66" customHeight="1">
      <c r="A14" s="109">
        <v>3</v>
      </c>
      <c r="B14" s="110" t="s">
        <v>13</v>
      </c>
      <c r="C14" s="104" t="s">
        <v>49</v>
      </c>
      <c r="D14" s="104"/>
      <c r="E14" s="104"/>
      <c r="F14" s="104"/>
      <c r="G14" s="104"/>
      <c r="H14" s="104"/>
      <c r="I14" s="104"/>
      <c r="J14" s="104"/>
      <c r="K14" s="104"/>
      <c r="L14" s="104"/>
      <c r="M14" s="104"/>
      <c r="N14" s="104"/>
      <c r="O14" s="104"/>
      <c r="P14" s="104"/>
      <c r="Q14" s="104"/>
      <c r="R14" s="104"/>
      <c r="S14" s="104"/>
      <c r="T14" s="104"/>
      <c r="U14" s="104"/>
      <c r="V14" s="104"/>
      <c r="W14" s="104"/>
      <c r="X14" s="105" t="s">
        <v>89</v>
      </c>
    </row>
    <row r="15" spans="1:24" s="137" customFormat="1" ht="102" customHeight="1">
      <c r="A15" s="109">
        <v>4</v>
      </c>
      <c r="B15" s="138" t="s">
        <v>741</v>
      </c>
      <c r="C15" s="104" t="s">
        <v>49</v>
      </c>
      <c r="D15" s="104"/>
      <c r="E15" s="104"/>
      <c r="F15" s="104"/>
      <c r="G15" s="104"/>
      <c r="H15" s="104"/>
      <c r="I15" s="104"/>
      <c r="J15" s="104"/>
      <c r="K15" s="104"/>
      <c r="L15" s="104"/>
      <c r="M15" s="104"/>
      <c r="N15" s="104"/>
      <c r="O15" s="104"/>
      <c r="P15" s="104"/>
      <c r="Q15" s="104"/>
      <c r="R15" s="104"/>
      <c r="S15" s="104"/>
      <c r="T15" s="104"/>
      <c r="U15" s="104"/>
      <c r="V15" s="104"/>
      <c r="W15" s="104"/>
      <c r="X15" s="105" t="s">
        <v>90</v>
      </c>
    </row>
    <row r="16" spans="1:24" s="139" customFormat="1" ht="101.25" customHeight="1">
      <c r="A16" s="109">
        <v>5</v>
      </c>
      <c r="B16" s="110" t="s">
        <v>15</v>
      </c>
      <c r="C16" s="104" t="s">
        <v>49</v>
      </c>
      <c r="D16" s="104"/>
      <c r="E16" s="104"/>
      <c r="F16" s="104"/>
      <c r="G16" s="104"/>
      <c r="H16" s="104"/>
      <c r="I16" s="104"/>
      <c r="J16" s="104"/>
      <c r="K16" s="104"/>
      <c r="L16" s="104"/>
      <c r="M16" s="104"/>
      <c r="N16" s="104"/>
      <c r="O16" s="104"/>
      <c r="P16" s="104"/>
      <c r="Q16" s="104"/>
      <c r="R16" s="104"/>
      <c r="S16" s="104"/>
      <c r="T16" s="104"/>
      <c r="U16" s="104"/>
      <c r="V16" s="104"/>
      <c r="W16" s="104"/>
      <c r="X16" s="105" t="s">
        <v>91</v>
      </c>
    </row>
    <row r="17" spans="1:24" s="137" customFormat="1" ht="83.25" customHeight="1">
      <c r="A17" s="109">
        <v>6</v>
      </c>
      <c r="B17" s="110" t="s">
        <v>16</v>
      </c>
      <c r="C17" s="104" t="s">
        <v>49</v>
      </c>
      <c r="D17" s="104"/>
      <c r="E17" s="104"/>
      <c r="F17" s="104"/>
      <c r="G17" s="104"/>
      <c r="H17" s="104"/>
      <c r="I17" s="104"/>
      <c r="J17" s="104"/>
      <c r="K17" s="104"/>
      <c r="L17" s="104"/>
      <c r="M17" s="104"/>
      <c r="N17" s="104"/>
      <c r="O17" s="104"/>
      <c r="P17" s="104"/>
      <c r="Q17" s="104"/>
      <c r="R17" s="104"/>
      <c r="S17" s="104"/>
      <c r="T17" s="104"/>
      <c r="U17" s="104"/>
      <c r="V17" s="104"/>
      <c r="W17" s="104"/>
      <c r="X17" s="105" t="s">
        <v>92</v>
      </c>
    </row>
    <row r="18" spans="1:24" s="137" customFormat="1" ht="64.5" customHeight="1">
      <c r="A18" s="109">
        <v>7</v>
      </c>
      <c r="B18" s="110" t="s">
        <v>17</v>
      </c>
      <c r="C18" s="104" t="s">
        <v>49</v>
      </c>
      <c r="D18" s="104"/>
      <c r="E18" s="104"/>
      <c r="F18" s="104"/>
      <c r="G18" s="104"/>
      <c r="H18" s="104"/>
      <c r="I18" s="104"/>
      <c r="J18" s="104"/>
      <c r="K18" s="104"/>
      <c r="L18" s="104"/>
      <c r="M18" s="104"/>
      <c r="N18" s="104"/>
      <c r="O18" s="104"/>
      <c r="P18" s="104"/>
      <c r="Q18" s="104"/>
      <c r="R18" s="104"/>
      <c r="S18" s="104"/>
      <c r="T18" s="104"/>
      <c r="U18" s="104"/>
      <c r="V18" s="104"/>
      <c r="W18" s="104"/>
      <c r="X18" s="105" t="s">
        <v>93</v>
      </c>
    </row>
    <row r="19" spans="1:24" s="137" customFormat="1" ht="84" customHeight="1">
      <c r="A19" s="109">
        <v>8</v>
      </c>
      <c r="B19" s="138" t="s">
        <v>22</v>
      </c>
      <c r="C19" s="104"/>
      <c r="D19" s="104" t="s">
        <v>49</v>
      </c>
      <c r="E19" s="104"/>
      <c r="F19" s="104"/>
      <c r="G19" s="104"/>
      <c r="H19" s="104"/>
      <c r="I19" s="104"/>
      <c r="J19" s="104"/>
      <c r="K19" s="104"/>
      <c r="L19" s="104"/>
      <c r="M19" s="104"/>
      <c r="N19" s="104"/>
      <c r="O19" s="104"/>
      <c r="P19" s="104"/>
      <c r="Q19" s="104"/>
      <c r="R19" s="104"/>
      <c r="S19" s="104"/>
      <c r="T19" s="104"/>
      <c r="U19" s="104"/>
      <c r="V19" s="104"/>
      <c r="W19" s="104"/>
      <c r="X19" s="105" t="s">
        <v>100</v>
      </c>
    </row>
    <row r="20" spans="1:24" s="137" customFormat="1" ht="140.25" customHeight="1">
      <c r="A20" s="109">
        <v>9</v>
      </c>
      <c r="B20" s="110" t="s">
        <v>18</v>
      </c>
      <c r="C20" s="104"/>
      <c r="D20" s="104"/>
      <c r="E20" s="104" t="s">
        <v>49</v>
      </c>
      <c r="F20" s="104" t="s">
        <v>49</v>
      </c>
      <c r="G20" s="104" t="s">
        <v>49</v>
      </c>
      <c r="H20" s="104" t="s">
        <v>49</v>
      </c>
      <c r="I20" s="104" t="s">
        <v>49</v>
      </c>
      <c r="J20" s="104" t="s">
        <v>49</v>
      </c>
      <c r="K20" s="104" t="s">
        <v>49</v>
      </c>
      <c r="L20" s="104" t="s">
        <v>49</v>
      </c>
      <c r="M20" s="104" t="s">
        <v>49</v>
      </c>
      <c r="N20" s="104" t="s">
        <v>49</v>
      </c>
      <c r="O20" s="104" t="s">
        <v>49</v>
      </c>
      <c r="P20" s="104" t="s">
        <v>49</v>
      </c>
      <c r="Q20" s="104" t="s">
        <v>49</v>
      </c>
      <c r="R20" s="136" t="s">
        <v>49</v>
      </c>
      <c r="S20" s="136" t="s">
        <v>49</v>
      </c>
      <c r="T20" s="136" t="s">
        <v>49</v>
      </c>
      <c r="U20" s="104"/>
      <c r="V20" s="104"/>
      <c r="W20" s="104"/>
      <c r="X20" s="105" t="s">
        <v>94</v>
      </c>
    </row>
    <row r="21" spans="1:24" s="137" customFormat="1" ht="63.75" customHeight="1">
      <c r="A21" s="109">
        <v>10</v>
      </c>
      <c r="B21" s="110" t="s">
        <v>724</v>
      </c>
      <c r="C21" s="104"/>
      <c r="D21" s="104"/>
      <c r="E21" s="104" t="s">
        <v>49</v>
      </c>
      <c r="F21" s="104"/>
      <c r="G21" s="104"/>
      <c r="H21" s="104"/>
      <c r="I21" s="104" t="s">
        <v>49</v>
      </c>
      <c r="J21" s="104"/>
      <c r="K21" s="104" t="s">
        <v>49</v>
      </c>
      <c r="L21" s="104"/>
      <c r="M21" s="104"/>
      <c r="N21" s="104" t="s">
        <v>49</v>
      </c>
      <c r="O21" s="104" t="s">
        <v>49</v>
      </c>
      <c r="P21" s="104"/>
      <c r="Q21" s="104" t="s">
        <v>49</v>
      </c>
      <c r="R21" s="136"/>
      <c r="S21" s="136"/>
      <c r="T21" s="136"/>
      <c r="U21" s="104"/>
      <c r="V21" s="104"/>
      <c r="W21" s="104"/>
      <c r="X21" s="105" t="s">
        <v>725</v>
      </c>
    </row>
    <row r="22" spans="1:24" s="137" customFormat="1" ht="62.25" customHeight="1">
      <c r="A22" s="109">
        <v>11</v>
      </c>
      <c r="B22" s="79" t="s">
        <v>117</v>
      </c>
      <c r="C22" s="136"/>
      <c r="D22" s="136"/>
      <c r="E22" s="136" t="s">
        <v>49</v>
      </c>
      <c r="F22" s="136"/>
      <c r="G22" s="136"/>
      <c r="H22" s="136"/>
      <c r="I22" s="136" t="s">
        <v>49</v>
      </c>
      <c r="J22" s="136"/>
      <c r="K22" s="136" t="s">
        <v>49</v>
      </c>
      <c r="L22" s="136"/>
      <c r="M22" s="136"/>
      <c r="N22" s="136"/>
      <c r="O22" s="136" t="s">
        <v>49</v>
      </c>
      <c r="P22" s="136"/>
      <c r="Q22" s="136"/>
      <c r="R22" s="136"/>
      <c r="S22" s="136"/>
      <c r="T22" s="136"/>
      <c r="U22" s="136"/>
      <c r="V22" s="136"/>
      <c r="W22" s="104"/>
      <c r="X22" s="105" t="s">
        <v>118</v>
      </c>
    </row>
    <row r="23" spans="1:24" s="137" customFormat="1" ht="81" customHeight="1">
      <c r="A23" s="109">
        <v>12</v>
      </c>
      <c r="B23" s="79" t="s">
        <v>796</v>
      </c>
      <c r="C23" s="104"/>
      <c r="D23" s="104"/>
      <c r="E23" s="104" t="s">
        <v>49</v>
      </c>
      <c r="F23" s="104"/>
      <c r="G23" s="104"/>
      <c r="H23" s="104"/>
      <c r="I23" s="104" t="s">
        <v>49</v>
      </c>
      <c r="J23" s="104"/>
      <c r="K23" s="104" t="s">
        <v>49</v>
      </c>
      <c r="L23" s="104"/>
      <c r="M23" s="104"/>
      <c r="N23" s="104"/>
      <c r="O23" s="104"/>
      <c r="P23" s="104"/>
      <c r="Q23" s="104"/>
      <c r="R23" s="104"/>
      <c r="S23" s="104"/>
      <c r="T23" s="104"/>
      <c r="U23" s="104"/>
      <c r="V23" s="104"/>
      <c r="W23" s="104"/>
      <c r="X23" s="105" t="s">
        <v>797</v>
      </c>
    </row>
    <row r="24" spans="1:24" s="137" customFormat="1" ht="81" customHeight="1">
      <c r="A24" s="109">
        <v>13</v>
      </c>
      <c r="B24" s="79" t="s">
        <v>115</v>
      </c>
      <c r="C24" s="136"/>
      <c r="D24" s="136"/>
      <c r="E24" s="136" t="s">
        <v>49</v>
      </c>
      <c r="F24" s="136"/>
      <c r="G24" s="136"/>
      <c r="H24" s="136"/>
      <c r="I24" s="136"/>
      <c r="J24" s="136"/>
      <c r="K24" s="136"/>
      <c r="L24" s="136"/>
      <c r="M24" s="136"/>
      <c r="N24" s="136"/>
      <c r="O24" s="136"/>
      <c r="P24" s="136"/>
      <c r="Q24" s="136"/>
      <c r="R24" s="136"/>
      <c r="S24" s="136"/>
      <c r="T24" s="136"/>
      <c r="U24" s="136"/>
      <c r="V24" s="136"/>
      <c r="W24" s="104"/>
      <c r="X24" s="105" t="s">
        <v>116</v>
      </c>
    </row>
    <row r="25" spans="1:24" s="137" customFormat="1" ht="69.75" customHeight="1">
      <c r="A25" s="109">
        <v>14</v>
      </c>
      <c r="B25" s="79" t="s">
        <v>119</v>
      </c>
      <c r="C25" s="136"/>
      <c r="D25" s="136"/>
      <c r="E25" s="136" t="s">
        <v>49</v>
      </c>
      <c r="F25" s="136"/>
      <c r="G25" s="136"/>
      <c r="H25" s="136"/>
      <c r="I25" s="136"/>
      <c r="J25" s="136"/>
      <c r="K25" s="136"/>
      <c r="L25" s="136"/>
      <c r="M25" s="136"/>
      <c r="N25" s="136"/>
      <c r="O25" s="136"/>
      <c r="P25" s="136"/>
      <c r="Q25" s="136"/>
      <c r="R25" s="136"/>
      <c r="S25" s="136"/>
      <c r="T25" s="136"/>
      <c r="U25" s="136"/>
      <c r="V25" s="136"/>
      <c r="W25" s="104"/>
      <c r="X25" s="135" t="s">
        <v>120</v>
      </c>
    </row>
    <row r="26" spans="1:24" s="137" customFormat="1" ht="69.75" customHeight="1">
      <c r="A26" s="109">
        <v>15</v>
      </c>
      <c r="B26" s="140" t="s">
        <v>61</v>
      </c>
      <c r="C26" s="104"/>
      <c r="D26" s="104"/>
      <c r="E26" s="104" t="s">
        <v>48</v>
      </c>
      <c r="F26" s="104"/>
      <c r="G26" s="104"/>
      <c r="H26" s="104"/>
      <c r="I26" s="136"/>
      <c r="J26" s="136"/>
      <c r="K26" s="136"/>
      <c r="L26" s="104"/>
      <c r="M26" s="104"/>
      <c r="N26" s="104"/>
      <c r="O26" s="104"/>
      <c r="P26" s="104"/>
      <c r="Q26" s="104"/>
      <c r="R26" s="104"/>
      <c r="S26" s="104"/>
      <c r="T26" s="104"/>
      <c r="U26" s="104"/>
      <c r="V26" s="104"/>
      <c r="W26" s="104"/>
      <c r="X26" s="105" t="s">
        <v>128</v>
      </c>
    </row>
    <row r="27" spans="1:24" s="137" customFormat="1" ht="105" customHeight="1">
      <c r="A27" s="109">
        <v>16</v>
      </c>
      <c r="B27" s="79" t="s">
        <v>372</v>
      </c>
      <c r="C27" s="104"/>
      <c r="D27" s="104"/>
      <c r="E27" s="104" t="s">
        <v>49</v>
      </c>
      <c r="F27" s="104"/>
      <c r="G27" s="104"/>
      <c r="H27" s="104"/>
      <c r="I27" s="136"/>
      <c r="J27" s="136"/>
      <c r="K27" s="136"/>
      <c r="L27" s="104"/>
      <c r="M27" s="104"/>
      <c r="N27" s="104"/>
      <c r="O27" s="104"/>
      <c r="P27" s="104"/>
      <c r="Q27" s="104"/>
      <c r="R27" s="104"/>
      <c r="S27" s="104"/>
      <c r="T27" s="104"/>
      <c r="U27" s="104"/>
      <c r="V27" s="104"/>
      <c r="W27" s="104"/>
      <c r="X27" s="105" t="s">
        <v>129</v>
      </c>
    </row>
    <row r="28" spans="1:24" s="137" customFormat="1" ht="81.75" customHeight="1">
      <c r="A28" s="109">
        <v>17</v>
      </c>
      <c r="B28" s="141" t="s">
        <v>135</v>
      </c>
      <c r="C28" s="104"/>
      <c r="D28" s="104"/>
      <c r="E28" s="104" t="s">
        <v>49</v>
      </c>
      <c r="F28" s="104"/>
      <c r="G28" s="104"/>
      <c r="H28" s="136"/>
      <c r="I28" s="136"/>
      <c r="J28" s="136"/>
      <c r="K28" s="136"/>
      <c r="L28" s="136"/>
      <c r="M28" s="104"/>
      <c r="N28" s="104"/>
      <c r="O28" s="104"/>
      <c r="P28" s="104"/>
      <c r="Q28" s="104"/>
      <c r="R28" s="104"/>
      <c r="S28" s="104"/>
      <c r="T28" s="104"/>
      <c r="U28" s="104"/>
      <c r="V28" s="104"/>
      <c r="W28" s="104"/>
      <c r="X28" s="135" t="s">
        <v>136</v>
      </c>
    </row>
    <row r="29" spans="1:24" s="137" customFormat="1" ht="63.75" customHeight="1">
      <c r="A29" s="109">
        <v>18</v>
      </c>
      <c r="B29" s="142" t="s">
        <v>172</v>
      </c>
      <c r="C29" s="143"/>
      <c r="D29" s="143"/>
      <c r="E29" s="136" t="s">
        <v>49</v>
      </c>
      <c r="F29" s="143"/>
      <c r="G29" s="143"/>
      <c r="H29" s="136"/>
      <c r="I29" s="136"/>
      <c r="J29" s="143"/>
      <c r="K29" s="136"/>
      <c r="L29" s="143"/>
      <c r="M29" s="143"/>
      <c r="N29" s="143"/>
      <c r="O29" s="136"/>
      <c r="P29" s="143"/>
      <c r="Q29" s="143"/>
      <c r="R29" s="143"/>
      <c r="S29" s="143"/>
      <c r="T29" s="143"/>
      <c r="U29" s="143"/>
      <c r="V29" s="143"/>
      <c r="W29" s="143"/>
      <c r="X29" s="142" t="s">
        <v>552</v>
      </c>
    </row>
    <row r="30" spans="1:24" s="137" customFormat="1" ht="103.5" customHeight="1">
      <c r="A30" s="109">
        <v>19</v>
      </c>
      <c r="B30" s="142" t="s">
        <v>383</v>
      </c>
      <c r="C30" s="144"/>
      <c r="D30" s="144"/>
      <c r="E30" s="104" t="s">
        <v>49</v>
      </c>
      <c r="F30" s="144"/>
      <c r="G30" s="144"/>
      <c r="H30" s="144"/>
      <c r="I30" s="104"/>
      <c r="J30" s="144"/>
      <c r="K30" s="136"/>
      <c r="L30" s="144"/>
      <c r="M30" s="144"/>
      <c r="N30" s="144"/>
      <c r="O30" s="104"/>
      <c r="P30" s="144"/>
      <c r="Q30" s="144"/>
      <c r="R30" s="144"/>
      <c r="S30" s="144"/>
      <c r="T30" s="144"/>
      <c r="U30" s="144"/>
      <c r="V30" s="144"/>
      <c r="W30" s="144"/>
      <c r="X30" s="105" t="s">
        <v>184</v>
      </c>
    </row>
    <row r="31" spans="1:24" s="137" customFormat="1" ht="53.25" customHeight="1">
      <c r="A31" s="109">
        <v>20</v>
      </c>
      <c r="B31" s="142" t="s">
        <v>385</v>
      </c>
      <c r="C31" s="144"/>
      <c r="D31" s="144"/>
      <c r="E31" s="104" t="s">
        <v>49</v>
      </c>
      <c r="F31" s="144"/>
      <c r="G31" s="144"/>
      <c r="H31" s="144"/>
      <c r="I31" s="104"/>
      <c r="J31" s="144"/>
      <c r="K31" s="104"/>
      <c r="L31" s="144"/>
      <c r="M31" s="144"/>
      <c r="N31" s="144"/>
      <c r="O31" s="104"/>
      <c r="P31" s="144"/>
      <c r="Q31" s="144"/>
      <c r="R31" s="144"/>
      <c r="S31" s="144"/>
      <c r="T31" s="144"/>
      <c r="U31" s="144"/>
      <c r="V31" s="144"/>
      <c r="W31" s="144"/>
      <c r="X31" s="142" t="s">
        <v>223</v>
      </c>
    </row>
    <row r="32" spans="1:24" s="137" customFormat="1" ht="71.25" customHeight="1">
      <c r="A32" s="109">
        <v>21</v>
      </c>
      <c r="B32" s="108" t="s">
        <v>412</v>
      </c>
      <c r="C32" s="144"/>
      <c r="D32" s="144"/>
      <c r="E32" s="104" t="s">
        <v>49</v>
      </c>
      <c r="F32" s="144"/>
      <c r="G32" s="144"/>
      <c r="H32" s="144"/>
      <c r="I32" s="144"/>
      <c r="J32" s="144"/>
      <c r="K32" s="104"/>
      <c r="L32" s="144"/>
      <c r="M32" s="144"/>
      <c r="N32" s="144"/>
      <c r="O32" s="104"/>
      <c r="P32" s="144"/>
      <c r="Q32" s="144"/>
      <c r="R32" s="144"/>
      <c r="S32" s="144"/>
      <c r="T32" s="144"/>
      <c r="U32" s="144"/>
      <c r="V32" s="144"/>
      <c r="W32" s="144"/>
      <c r="X32" s="108" t="s">
        <v>225</v>
      </c>
    </row>
    <row r="33" spans="1:24" s="137" customFormat="1" ht="88.5" customHeight="1">
      <c r="A33" s="109">
        <v>22</v>
      </c>
      <c r="B33" s="108" t="s">
        <v>413</v>
      </c>
      <c r="C33" s="144"/>
      <c r="D33" s="144"/>
      <c r="E33" s="104" t="s">
        <v>49</v>
      </c>
      <c r="F33" s="144"/>
      <c r="G33" s="144"/>
      <c r="H33" s="144"/>
      <c r="I33" s="144"/>
      <c r="J33" s="144"/>
      <c r="K33" s="104"/>
      <c r="L33" s="144"/>
      <c r="M33" s="144"/>
      <c r="N33" s="144"/>
      <c r="O33" s="104"/>
      <c r="P33" s="144"/>
      <c r="Q33" s="144"/>
      <c r="R33" s="144"/>
      <c r="S33" s="144"/>
      <c r="T33" s="144"/>
      <c r="U33" s="144"/>
      <c r="V33" s="144"/>
      <c r="W33" s="144"/>
      <c r="X33" s="108" t="s">
        <v>226</v>
      </c>
    </row>
    <row r="34" spans="1:24" s="137" customFormat="1" ht="69" customHeight="1">
      <c r="A34" s="109">
        <v>23</v>
      </c>
      <c r="B34" s="108" t="s">
        <v>386</v>
      </c>
      <c r="C34" s="144"/>
      <c r="D34" s="144"/>
      <c r="E34" s="104" t="s">
        <v>49</v>
      </c>
      <c r="F34" s="144"/>
      <c r="G34" s="144"/>
      <c r="H34" s="144"/>
      <c r="I34" s="144"/>
      <c r="J34" s="144"/>
      <c r="K34" s="104"/>
      <c r="L34" s="144"/>
      <c r="M34" s="144"/>
      <c r="N34" s="144"/>
      <c r="O34" s="104"/>
      <c r="P34" s="144"/>
      <c r="Q34" s="144"/>
      <c r="R34" s="144"/>
      <c r="S34" s="144"/>
      <c r="T34" s="144"/>
      <c r="U34" s="144"/>
      <c r="V34" s="144"/>
      <c r="W34" s="144"/>
      <c r="X34" s="108" t="s">
        <v>227</v>
      </c>
    </row>
    <row r="35" spans="1:24" s="137" customFormat="1" ht="63.75" customHeight="1">
      <c r="A35" s="109">
        <v>24</v>
      </c>
      <c r="B35" s="79" t="s">
        <v>168</v>
      </c>
      <c r="C35" s="104"/>
      <c r="D35" s="104"/>
      <c r="E35" s="104"/>
      <c r="F35" s="136" t="s">
        <v>49</v>
      </c>
      <c r="G35" s="136" t="s">
        <v>49</v>
      </c>
      <c r="H35" s="136"/>
      <c r="I35" s="136"/>
      <c r="J35" s="136"/>
      <c r="K35" s="136"/>
      <c r="L35" s="136"/>
      <c r="M35" s="136"/>
      <c r="N35" s="136"/>
      <c r="O35" s="136"/>
      <c r="P35" s="136"/>
      <c r="Q35" s="136"/>
      <c r="R35" s="136"/>
      <c r="S35" s="136"/>
      <c r="T35" s="136"/>
      <c r="U35" s="104"/>
      <c r="V35" s="104"/>
      <c r="W35" s="104"/>
      <c r="X35" s="105" t="s">
        <v>169</v>
      </c>
    </row>
    <row r="36" spans="1:24" s="137" customFormat="1" ht="81.75" customHeight="1">
      <c r="A36" s="109">
        <v>25</v>
      </c>
      <c r="B36" s="108" t="s">
        <v>50</v>
      </c>
      <c r="C36" s="104"/>
      <c r="D36" s="104"/>
      <c r="E36" s="104"/>
      <c r="F36" s="104" t="s">
        <v>49</v>
      </c>
      <c r="G36" s="104"/>
      <c r="H36" s="104"/>
      <c r="I36" s="104"/>
      <c r="J36" s="104"/>
      <c r="K36" s="104"/>
      <c r="L36" s="104"/>
      <c r="M36" s="104"/>
      <c r="N36" s="104"/>
      <c r="O36" s="104"/>
      <c r="P36" s="104"/>
      <c r="Q36" s="104"/>
      <c r="R36" s="104"/>
      <c r="S36" s="104"/>
      <c r="T36" s="104"/>
      <c r="U36" s="104"/>
      <c r="V36" s="104"/>
      <c r="W36" s="104"/>
      <c r="X36" s="105" t="s">
        <v>101</v>
      </c>
    </row>
    <row r="37" spans="1:24" s="137" customFormat="1" ht="87.75" customHeight="1">
      <c r="A37" s="109">
        <v>26</v>
      </c>
      <c r="B37" s="108" t="s">
        <v>51</v>
      </c>
      <c r="C37" s="104"/>
      <c r="D37" s="104"/>
      <c r="E37" s="104"/>
      <c r="F37" s="104" t="s">
        <v>49</v>
      </c>
      <c r="G37" s="104"/>
      <c r="H37" s="104"/>
      <c r="I37" s="104"/>
      <c r="J37" s="104"/>
      <c r="K37" s="104"/>
      <c r="L37" s="104"/>
      <c r="M37" s="104"/>
      <c r="N37" s="104"/>
      <c r="O37" s="104"/>
      <c r="P37" s="104"/>
      <c r="Q37" s="104"/>
      <c r="R37" s="104"/>
      <c r="S37" s="104"/>
      <c r="T37" s="104"/>
      <c r="U37" s="104"/>
      <c r="V37" s="104"/>
      <c r="W37" s="104"/>
      <c r="X37" s="105" t="s">
        <v>102</v>
      </c>
    </row>
    <row r="38" spans="1:24" s="137" customFormat="1" ht="79.5" customHeight="1">
      <c r="A38" s="109">
        <v>27</v>
      </c>
      <c r="B38" s="108" t="s">
        <v>52</v>
      </c>
      <c r="C38" s="104"/>
      <c r="D38" s="104"/>
      <c r="E38" s="104"/>
      <c r="F38" s="104" t="s">
        <v>49</v>
      </c>
      <c r="G38" s="104"/>
      <c r="H38" s="104"/>
      <c r="I38" s="104"/>
      <c r="J38" s="104"/>
      <c r="K38" s="104"/>
      <c r="L38" s="104"/>
      <c r="M38" s="104"/>
      <c r="N38" s="104"/>
      <c r="O38" s="104"/>
      <c r="P38" s="104"/>
      <c r="Q38" s="104"/>
      <c r="R38" s="104"/>
      <c r="S38" s="104"/>
      <c r="T38" s="104"/>
      <c r="U38" s="104"/>
      <c r="V38" s="104"/>
      <c r="W38" s="104"/>
      <c r="X38" s="105" t="s">
        <v>103</v>
      </c>
    </row>
    <row r="39" spans="1:24" s="137" customFormat="1" ht="69" customHeight="1">
      <c r="A39" s="109">
        <v>28</v>
      </c>
      <c r="B39" s="79" t="s">
        <v>170</v>
      </c>
      <c r="C39" s="104"/>
      <c r="D39" s="104"/>
      <c r="E39" s="104"/>
      <c r="F39" s="136" t="s">
        <v>49</v>
      </c>
      <c r="G39" s="136"/>
      <c r="H39" s="136"/>
      <c r="I39" s="136"/>
      <c r="J39" s="136"/>
      <c r="K39" s="136"/>
      <c r="L39" s="136"/>
      <c r="M39" s="136"/>
      <c r="N39" s="136"/>
      <c r="O39" s="136"/>
      <c r="P39" s="136"/>
      <c r="Q39" s="136"/>
      <c r="R39" s="136"/>
      <c r="S39" s="136"/>
      <c r="T39" s="136"/>
      <c r="U39" s="104"/>
      <c r="V39" s="104"/>
      <c r="W39" s="104"/>
      <c r="X39" s="135" t="s">
        <v>171</v>
      </c>
    </row>
    <row r="40" spans="1:24" s="137" customFormat="1" ht="81" customHeight="1">
      <c r="A40" s="109">
        <v>29</v>
      </c>
      <c r="B40" s="142" t="s">
        <v>620</v>
      </c>
      <c r="C40" s="143"/>
      <c r="D40" s="143"/>
      <c r="E40" s="136"/>
      <c r="F40" s="136" t="s">
        <v>49</v>
      </c>
      <c r="G40" s="143"/>
      <c r="H40" s="143"/>
      <c r="I40" s="143"/>
      <c r="J40" s="143"/>
      <c r="K40" s="136"/>
      <c r="L40" s="143"/>
      <c r="M40" s="143"/>
      <c r="N40" s="143"/>
      <c r="O40" s="136"/>
      <c r="P40" s="143"/>
      <c r="Q40" s="143"/>
      <c r="R40" s="143"/>
      <c r="S40" s="143"/>
      <c r="T40" s="143"/>
      <c r="U40" s="143"/>
      <c r="V40" s="143"/>
      <c r="W40" s="143"/>
      <c r="X40" s="142" t="s">
        <v>218</v>
      </c>
    </row>
    <row r="41" spans="1:24" s="137" customFormat="1" ht="82.5" customHeight="1">
      <c r="A41" s="109">
        <v>30</v>
      </c>
      <c r="B41" s="142" t="s">
        <v>737</v>
      </c>
      <c r="C41" s="143"/>
      <c r="D41" s="143"/>
      <c r="E41" s="136"/>
      <c r="F41" s="136" t="s">
        <v>49</v>
      </c>
      <c r="G41" s="143"/>
      <c r="H41" s="143"/>
      <c r="I41" s="136"/>
      <c r="J41" s="143"/>
      <c r="K41" s="136"/>
      <c r="L41" s="143"/>
      <c r="M41" s="143"/>
      <c r="N41" s="143"/>
      <c r="O41" s="136"/>
      <c r="P41" s="143"/>
      <c r="Q41" s="143"/>
      <c r="R41" s="143"/>
      <c r="S41" s="143"/>
      <c r="T41" s="143"/>
      <c r="U41" s="143"/>
      <c r="V41" s="143"/>
      <c r="W41" s="143"/>
      <c r="X41" s="142" t="s">
        <v>734</v>
      </c>
    </row>
    <row r="42" spans="1:24" s="137" customFormat="1" ht="86.25" customHeight="1">
      <c r="A42" s="109">
        <v>31</v>
      </c>
      <c r="B42" s="142" t="s">
        <v>738</v>
      </c>
      <c r="C42" s="143"/>
      <c r="D42" s="143"/>
      <c r="E42" s="136"/>
      <c r="F42" s="136" t="s">
        <v>49</v>
      </c>
      <c r="G42" s="143"/>
      <c r="H42" s="143"/>
      <c r="I42" s="143"/>
      <c r="J42" s="143"/>
      <c r="K42" s="136"/>
      <c r="L42" s="143"/>
      <c r="M42" s="143"/>
      <c r="N42" s="143"/>
      <c r="O42" s="136"/>
      <c r="P42" s="143"/>
      <c r="Q42" s="143"/>
      <c r="R42" s="143"/>
      <c r="S42" s="143"/>
      <c r="T42" s="143"/>
      <c r="U42" s="143"/>
      <c r="V42" s="143"/>
      <c r="W42" s="143"/>
      <c r="X42" s="142" t="s">
        <v>735</v>
      </c>
    </row>
    <row r="43" spans="1:24" s="137" customFormat="1" ht="83.25" customHeight="1">
      <c r="A43" s="109">
        <v>32</v>
      </c>
      <c r="B43" s="141" t="s">
        <v>137</v>
      </c>
      <c r="C43" s="104"/>
      <c r="D43" s="104"/>
      <c r="E43" s="104"/>
      <c r="F43" s="104"/>
      <c r="G43" s="104" t="s">
        <v>49</v>
      </c>
      <c r="H43" s="104"/>
      <c r="I43" s="104"/>
      <c r="J43" s="104"/>
      <c r="K43" s="104"/>
      <c r="L43" s="104"/>
      <c r="M43" s="104"/>
      <c r="N43" s="104"/>
      <c r="O43" s="104"/>
      <c r="P43" s="104"/>
      <c r="Q43" s="104"/>
      <c r="R43" s="104"/>
      <c r="S43" s="104"/>
      <c r="T43" s="104"/>
      <c r="U43" s="104"/>
      <c r="V43" s="104"/>
      <c r="W43" s="104"/>
      <c r="X43" s="105" t="s">
        <v>669</v>
      </c>
    </row>
    <row r="44" spans="1:24" s="137" customFormat="1" ht="106.5" customHeight="1">
      <c r="A44" s="109">
        <v>33</v>
      </c>
      <c r="B44" s="141" t="s">
        <v>139</v>
      </c>
      <c r="C44" s="104"/>
      <c r="D44" s="104"/>
      <c r="E44" s="104"/>
      <c r="F44" s="104"/>
      <c r="G44" s="104" t="s">
        <v>49</v>
      </c>
      <c r="H44" s="104"/>
      <c r="I44" s="104"/>
      <c r="J44" s="104"/>
      <c r="K44" s="104"/>
      <c r="L44" s="104"/>
      <c r="M44" s="104"/>
      <c r="N44" s="104"/>
      <c r="O44" s="104"/>
      <c r="P44" s="104"/>
      <c r="Q44" s="104"/>
      <c r="R44" s="104"/>
      <c r="S44" s="104"/>
      <c r="T44" s="104"/>
      <c r="U44" s="104"/>
      <c r="V44" s="104"/>
      <c r="W44" s="104"/>
      <c r="X44" s="105" t="s">
        <v>140</v>
      </c>
    </row>
    <row r="45" spans="1:24" s="137" customFormat="1" ht="63.75" customHeight="1">
      <c r="A45" s="109">
        <v>34</v>
      </c>
      <c r="B45" s="79" t="s">
        <v>367</v>
      </c>
      <c r="C45" s="104"/>
      <c r="D45" s="104"/>
      <c r="E45" s="104"/>
      <c r="F45" s="104"/>
      <c r="G45" s="104"/>
      <c r="H45" s="104" t="s">
        <v>49</v>
      </c>
      <c r="I45" s="104" t="s">
        <v>49</v>
      </c>
      <c r="J45" s="104" t="s">
        <v>49</v>
      </c>
      <c r="K45" s="104" t="s">
        <v>49</v>
      </c>
      <c r="L45" s="104" t="s">
        <v>49</v>
      </c>
      <c r="M45" s="104" t="s">
        <v>49</v>
      </c>
      <c r="N45" s="104" t="s">
        <v>49</v>
      </c>
      <c r="O45" s="104" t="s">
        <v>49</v>
      </c>
      <c r="P45" s="104" t="s">
        <v>49</v>
      </c>
      <c r="Q45" s="104" t="s">
        <v>49</v>
      </c>
      <c r="R45" s="104"/>
      <c r="S45" s="104" t="s">
        <v>49</v>
      </c>
      <c r="T45" s="104" t="s">
        <v>49</v>
      </c>
      <c r="U45" s="104"/>
      <c r="V45" s="104"/>
      <c r="W45" s="104"/>
      <c r="X45" s="105" t="s">
        <v>66</v>
      </c>
    </row>
    <row r="46" spans="1:24" s="137" customFormat="1" ht="43.5" customHeight="1">
      <c r="A46" s="109">
        <v>35</v>
      </c>
      <c r="B46" s="140" t="s">
        <v>460</v>
      </c>
      <c r="C46" s="104"/>
      <c r="D46" s="104"/>
      <c r="E46" s="104"/>
      <c r="F46" s="104"/>
      <c r="G46" s="104"/>
      <c r="H46" s="136" t="s">
        <v>49</v>
      </c>
      <c r="I46" s="136" t="s">
        <v>49</v>
      </c>
      <c r="J46" s="136" t="s">
        <v>49</v>
      </c>
      <c r="K46" s="136" t="s">
        <v>49</v>
      </c>
      <c r="L46" s="136" t="s">
        <v>49</v>
      </c>
      <c r="M46" s="136" t="s">
        <v>49</v>
      </c>
      <c r="N46" s="136" t="s">
        <v>49</v>
      </c>
      <c r="O46" s="136" t="s">
        <v>49</v>
      </c>
      <c r="P46" s="136" t="s">
        <v>49</v>
      </c>
      <c r="Q46" s="136" t="s">
        <v>49</v>
      </c>
      <c r="R46" s="136"/>
      <c r="S46" s="136" t="s">
        <v>49</v>
      </c>
      <c r="T46" s="104"/>
      <c r="U46" s="104"/>
      <c r="V46" s="104"/>
      <c r="W46" s="104"/>
      <c r="X46" s="105" t="s">
        <v>550</v>
      </c>
    </row>
    <row r="47" spans="1:24" s="137" customFormat="1" ht="40.5" customHeight="1">
      <c r="A47" s="109">
        <v>36</v>
      </c>
      <c r="B47" s="135" t="s">
        <v>84</v>
      </c>
      <c r="C47" s="104"/>
      <c r="D47" s="104"/>
      <c r="E47" s="104"/>
      <c r="F47" s="104"/>
      <c r="G47" s="104"/>
      <c r="H47" s="104" t="s">
        <v>49</v>
      </c>
      <c r="I47" s="104"/>
      <c r="J47" s="104"/>
      <c r="K47" s="104"/>
      <c r="L47" s="104" t="s">
        <v>49</v>
      </c>
      <c r="M47" s="104" t="s">
        <v>49</v>
      </c>
      <c r="N47" s="104" t="s">
        <v>49</v>
      </c>
      <c r="O47" s="104"/>
      <c r="P47" s="104" t="s">
        <v>49</v>
      </c>
      <c r="Q47" s="104" t="s">
        <v>49</v>
      </c>
      <c r="R47" s="104"/>
      <c r="S47" s="136" t="s">
        <v>49</v>
      </c>
      <c r="T47" s="104"/>
      <c r="U47" s="104"/>
      <c r="V47" s="104"/>
      <c r="W47" s="104"/>
      <c r="X47" s="135" t="s">
        <v>85</v>
      </c>
    </row>
    <row r="48" spans="1:24" s="137" customFormat="1" ht="66" customHeight="1">
      <c r="A48" s="109">
        <v>37</v>
      </c>
      <c r="B48" s="79" t="s">
        <v>59</v>
      </c>
      <c r="C48" s="136"/>
      <c r="D48" s="136"/>
      <c r="E48" s="136"/>
      <c r="F48" s="136"/>
      <c r="G48" s="136"/>
      <c r="H48" s="136" t="s">
        <v>49</v>
      </c>
      <c r="I48" s="136"/>
      <c r="J48" s="136"/>
      <c r="K48" s="136"/>
      <c r="L48" s="136" t="s">
        <v>49</v>
      </c>
      <c r="M48" s="136" t="s">
        <v>49</v>
      </c>
      <c r="N48" s="136" t="s">
        <v>49</v>
      </c>
      <c r="O48" s="136"/>
      <c r="P48" s="136" t="s">
        <v>49</v>
      </c>
      <c r="Q48" s="136" t="s">
        <v>49</v>
      </c>
      <c r="R48" s="136"/>
      <c r="S48" s="136" t="s">
        <v>49</v>
      </c>
      <c r="T48" s="136"/>
      <c r="U48" s="136"/>
      <c r="V48" s="136"/>
      <c r="W48" s="136"/>
      <c r="X48" s="135" t="s">
        <v>110</v>
      </c>
    </row>
    <row r="49" spans="1:24" s="137" customFormat="1" ht="61.5" customHeight="1">
      <c r="A49" s="109">
        <v>38</v>
      </c>
      <c r="B49" s="135" t="s">
        <v>290</v>
      </c>
      <c r="C49" s="136"/>
      <c r="D49" s="136"/>
      <c r="E49" s="136"/>
      <c r="F49" s="136"/>
      <c r="G49" s="136"/>
      <c r="H49" s="136"/>
      <c r="I49" s="136" t="s">
        <v>49</v>
      </c>
      <c r="J49" s="136"/>
      <c r="K49" s="136" t="s">
        <v>49</v>
      </c>
      <c r="L49" s="136"/>
      <c r="M49" s="136"/>
      <c r="N49" s="136"/>
      <c r="O49" s="136"/>
      <c r="P49" s="136"/>
      <c r="Q49" s="136"/>
      <c r="R49" s="136"/>
      <c r="S49" s="136"/>
      <c r="T49" s="104"/>
      <c r="U49" s="104"/>
      <c r="V49" s="104"/>
      <c r="W49" s="104"/>
      <c r="X49" s="135" t="s">
        <v>78</v>
      </c>
    </row>
    <row r="50" spans="1:24" s="137" customFormat="1" ht="69" customHeight="1">
      <c r="A50" s="109">
        <v>39</v>
      </c>
      <c r="B50" s="142" t="s">
        <v>151</v>
      </c>
      <c r="C50" s="143"/>
      <c r="D50" s="143"/>
      <c r="E50" s="136"/>
      <c r="F50" s="143"/>
      <c r="G50" s="143"/>
      <c r="H50" s="143"/>
      <c r="I50" s="136" t="s">
        <v>49</v>
      </c>
      <c r="J50" s="143"/>
      <c r="K50" s="136" t="s">
        <v>49</v>
      </c>
      <c r="L50" s="143"/>
      <c r="M50" s="143"/>
      <c r="N50" s="143"/>
      <c r="O50" s="136"/>
      <c r="P50" s="143"/>
      <c r="Q50" s="143"/>
      <c r="R50" s="143"/>
      <c r="S50" s="143"/>
      <c r="T50" s="143"/>
      <c r="U50" s="143"/>
      <c r="V50" s="143"/>
      <c r="W50" s="143"/>
      <c r="X50" s="142" t="s">
        <v>152</v>
      </c>
    </row>
    <row r="51" spans="1:24" s="137" customFormat="1" ht="78.75" customHeight="1">
      <c r="A51" s="109">
        <v>40</v>
      </c>
      <c r="B51" s="142" t="s">
        <v>166</v>
      </c>
      <c r="C51" s="143"/>
      <c r="D51" s="143"/>
      <c r="E51" s="136"/>
      <c r="F51" s="143"/>
      <c r="G51" s="143"/>
      <c r="H51" s="143"/>
      <c r="I51" s="136" t="s">
        <v>49</v>
      </c>
      <c r="J51" s="143"/>
      <c r="K51" s="136" t="s">
        <v>49</v>
      </c>
      <c r="L51" s="143"/>
      <c r="M51" s="143"/>
      <c r="N51" s="143"/>
      <c r="O51" s="136"/>
      <c r="P51" s="143"/>
      <c r="Q51" s="143"/>
      <c r="R51" s="143"/>
      <c r="S51" s="143"/>
      <c r="T51" s="143"/>
      <c r="U51" s="143"/>
      <c r="V51" s="143"/>
      <c r="W51" s="143"/>
      <c r="X51" s="142" t="s">
        <v>167</v>
      </c>
    </row>
    <row r="52" spans="1:24" s="137" customFormat="1" ht="68.25" customHeight="1">
      <c r="A52" s="109">
        <v>41</v>
      </c>
      <c r="B52" s="142" t="s">
        <v>798</v>
      </c>
      <c r="C52" s="143"/>
      <c r="D52" s="143"/>
      <c r="E52" s="136"/>
      <c r="F52" s="143"/>
      <c r="G52" s="143"/>
      <c r="H52" s="143"/>
      <c r="I52" s="136" t="s">
        <v>49</v>
      </c>
      <c r="J52" s="143"/>
      <c r="K52" s="136" t="s">
        <v>49</v>
      </c>
      <c r="L52" s="143"/>
      <c r="M52" s="143"/>
      <c r="N52" s="143"/>
      <c r="O52" s="136"/>
      <c r="P52" s="143"/>
      <c r="Q52" s="143"/>
      <c r="R52" s="143"/>
      <c r="S52" s="143"/>
      <c r="T52" s="143"/>
      <c r="U52" s="143"/>
      <c r="V52" s="143"/>
      <c r="W52" s="143"/>
      <c r="X52" s="142" t="s">
        <v>217</v>
      </c>
    </row>
    <row r="53" spans="1:24" s="137" customFormat="1" ht="83.25" customHeight="1">
      <c r="A53" s="109">
        <v>42</v>
      </c>
      <c r="B53" s="108" t="s">
        <v>393</v>
      </c>
      <c r="C53" s="144"/>
      <c r="D53" s="144"/>
      <c r="E53" s="104"/>
      <c r="F53" s="144"/>
      <c r="G53" s="144"/>
      <c r="H53" s="144"/>
      <c r="I53" s="104" t="s">
        <v>49</v>
      </c>
      <c r="J53" s="144"/>
      <c r="K53" s="104" t="s">
        <v>49</v>
      </c>
      <c r="L53" s="144"/>
      <c r="M53" s="144"/>
      <c r="N53" s="144"/>
      <c r="O53" s="104"/>
      <c r="P53" s="144"/>
      <c r="Q53" s="144"/>
      <c r="R53" s="144"/>
      <c r="S53" s="144"/>
      <c r="T53" s="144"/>
      <c r="U53" s="144"/>
      <c r="V53" s="144"/>
      <c r="W53" s="144"/>
      <c r="X53" s="108" t="s">
        <v>267</v>
      </c>
    </row>
    <row r="54" spans="1:24" s="137" customFormat="1" ht="81.75" customHeight="1">
      <c r="A54" s="109">
        <v>43</v>
      </c>
      <c r="B54" s="108" t="s">
        <v>395</v>
      </c>
      <c r="C54" s="144"/>
      <c r="D54" s="144"/>
      <c r="E54" s="104"/>
      <c r="F54" s="144"/>
      <c r="G54" s="144"/>
      <c r="H54" s="144"/>
      <c r="I54" s="104" t="s">
        <v>49</v>
      </c>
      <c r="J54" s="144"/>
      <c r="K54" s="104" t="s">
        <v>49</v>
      </c>
      <c r="L54" s="144"/>
      <c r="M54" s="144"/>
      <c r="N54" s="144"/>
      <c r="O54" s="104"/>
      <c r="P54" s="144"/>
      <c r="Q54" s="144"/>
      <c r="R54" s="144"/>
      <c r="S54" s="144"/>
      <c r="T54" s="144"/>
      <c r="U54" s="144"/>
      <c r="V54" s="144"/>
      <c r="W54" s="144"/>
      <c r="X54" s="108" t="s">
        <v>269</v>
      </c>
    </row>
    <row r="55" spans="1:24" s="137" customFormat="1" ht="82.5" customHeight="1">
      <c r="A55" s="109">
        <v>44</v>
      </c>
      <c r="B55" s="141" t="s">
        <v>284</v>
      </c>
      <c r="C55" s="104"/>
      <c r="D55" s="104"/>
      <c r="E55" s="104"/>
      <c r="F55" s="104"/>
      <c r="G55" s="104"/>
      <c r="H55" s="104"/>
      <c r="I55" s="104" t="s">
        <v>49</v>
      </c>
      <c r="J55" s="104"/>
      <c r="K55" s="104"/>
      <c r="L55" s="104"/>
      <c r="M55" s="104"/>
      <c r="N55" s="104"/>
      <c r="O55" s="104"/>
      <c r="P55" s="104"/>
      <c r="Q55" s="104"/>
      <c r="R55" s="104"/>
      <c r="S55" s="104"/>
      <c r="T55" s="104"/>
      <c r="U55" s="104"/>
      <c r="V55" s="104"/>
      <c r="W55" s="104"/>
      <c r="X55" s="135" t="s">
        <v>141</v>
      </c>
    </row>
    <row r="56" spans="1:24" s="137" customFormat="1" ht="82.5" customHeight="1">
      <c r="A56" s="109">
        <v>45</v>
      </c>
      <c r="B56" s="108" t="s">
        <v>402</v>
      </c>
      <c r="C56" s="144"/>
      <c r="D56" s="144"/>
      <c r="E56" s="104"/>
      <c r="F56" s="144"/>
      <c r="G56" s="144"/>
      <c r="H56" s="144"/>
      <c r="I56" s="104" t="s">
        <v>49</v>
      </c>
      <c r="J56" s="144"/>
      <c r="K56" s="104" t="s">
        <v>49</v>
      </c>
      <c r="L56" s="144"/>
      <c r="M56" s="144"/>
      <c r="N56" s="144"/>
      <c r="O56" s="104"/>
      <c r="P56" s="144"/>
      <c r="Q56" s="144"/>
      <c r="R56" s="144"/>
      <c r="S56" s="144"/>
      <c r="T56" s="144"/>
      <c r="U56" s="144"/>
      <c r="V56" s="144"/>
      <c r="W56" s="144"/>
      <c r="X56" s="108" t="s">
        <v>280</v>
      </c>
    </row>
    <row r="57" spans="1:24" s="137" customFormat="1" ht="103.5" customHeight="1">
      <c r="A57" s="109">
        <v>46</v>
      </c>
      <c r="B57" s="79" t="s">
        <v>107</v>
      </c>
      <c r="C57" s="136"/>
      <c r="D57" s="136"/>
      <c r="E57" s="136"/>
      <c r="F57" s="136"/>
      <c r="G57" s="136"/>
      <c r="H57" s="136"/>
      <c r="I57" s="136" t="s">
        <v>49</v>
      </c>
      <c r="J57" s="136"/>
      <c r="K57" s="136"/>
      <c r="L57" s="136"/>
      <c r="M57" s="136"/>
      <c r="N57" s="136"/>
      <c r="O57" s="136" t="s">
        <v>49</v>
      </c>
      <c r="P57" s="136"/>
      <c r="Q57" s="136"/>
      <c r="R57" s="136"/>
      <c r="S57" s="136"/>
      <c r="T57" s="104"/>
      <c r="U57" s="104"/>
      <c r="V57" s="104"/>
      <c r="W57" s="104"/>
      <c r="X57" s="105" t="s">
        <v>108</v>
      </c>
    </row>
    <row r="58" spans="1:24" s="137" customFormat="1" ht="49.5" customHeight="1">
      <c r="A58" s="109">
        <v>47</v>
      </c>
      <c r="B58" s="135" t="s">
        <v>76</v>
      </c>
      <c r="C58" s="136"/>
      <c r="D58" s="136"/>
      <c r="E58" s="136"/>
      <c r="F58" s="136"/>
      <c r="G58" s="136"/>
      <c r="H58" s="136"/>
      <c r="I58" s="136" t="s">
        <v>49</v>
      </c>
      <c r="J58" s="136"/>
      <c r="K58" s="136"/>
      <c r="L58" s="136"/>
      <c r="M58" s="136"/>
      <c r="N58" s="136"/>
      <c r="O58" s="136"/>
      <c r="P58" s="136"/>
      <c r="Q58" s="136"/>
      <c r="R58" s="136"/>
      <c r="S58" s="136"/>
      <c r="T58" s="104"/>
      <c r="U58" s="104"/>
      <c r="V58" s="104"/>
      <c r="W58" s="104"/>
      <c r="X58" s="105" t="s">
        <v>77</v>
      </c>
    </row>
    <row r="59" spans="1:24" s="137" customFormat="1" ht="88.5" customHeight="1">
      <c r="A59" s="109">
        <v>48</v>
      </c>
      <c r="B59" s="135" t="s">
        <v>86</v>
      </c>
      <c r="C59" s="104"/>
      <c r="D59" s="104"/>
      <c r="E59" s="104"/>
      <c r="F59" s="104"/>
      <c r="G59" s="104"/>
      <c r="H59" s="104"/>
      <c r="I59" s="104" t="s">
        <v>53</v>
      </c>
      <c r="J59" s="104"/>
      <c r="K59" s="104"/>
      <c r="L59" s="104"/>
      <c r="M59" s="104"/>
      <c r="N59" s="104"/>
      <c r="O59" s="104"/>
      <c r="P59" s="104"/>
      <c r="Q59" s="104"/>
      <c r="R59" s="104"/>
      <c r="S59" s="104"/>
      <c r="T59" s="104"/>
      <c r="U59" s="104"/>
      <c r="V59" s="104"/>
      <c r="W59" s="104"/>
      <c r="X59" s="105" t="s">
        <v>298</v>
      </c>
    </row>
    <row r="60" spans="1:24" s="137" customFormat="1" ht="81.75" customHeight="1">
      <c r="A60" s="109">
        <v>49</v>
      </c>
      <c r="B60" s="135" t="s">
        <v>87</v>
      </c>
      <c r="C60" s="104"/>
      <c r="D60" s="104"/>
      <c r="E60" s="104"/>
      <c r="F60" s="104"/>
      <c r="G60" s="104"/>
      <c r="H60" s="104"/>
      <c r="I60" s="104" t="s">
        <v>53</v>
      </c>
      <c r="J60" s="104"/>
      <c r="K60" s="104"/>
      <c r="L60" s="104"/>
      <c r="M60" s="104"/>
      <c r="N60" s="104"/>
      <c r="O60" s="104"/>
      <c r="P60" s="104"/>
      <c r="Q60" s="104"/>
      <c r="R60" s="104"/>
      <c r="S60" s="104"/>
      <c r="T60" s="104"/>
      <c r="U60" s="104"/>
      <c r="V60" s="104"/>
      <c r="W60" s="104"/>
      <c r="X60" s="105" t="s">
        <v>299</v>
      </c>
    </row>
    <row r="61" spans="1:24" s="137" customFormat="1" ht="66" customHeight="1">
      <c r="A61" s="109">
        <v>50</v>
      </c>
      <c r="B61" s="142" t="s">
        <v>417</v>
      </c>
      <c r="C61" s="143"/>
      <c r="D61" s="143"/>
      <c r="E61" s="136"/>
      <c r="F61" s="143"/>
      <c r="G61" s="143"/>
      <c r="H61" s="143"/>
      <c r="I61" s="136" t="s">
        <v>49</v>
      </c>
      <c r="J61" s="143"/>
      <c r="K61" s="136"/>
      <c r="L61" s="143"/>
      <c r="M61" s="143"/>
      <c r="N61" s="143"/>
      <c r="O61" s="136"/>
      <c r="P61" s="143"/>
      <c r="Q61" s="143"/>
      <c r="R61" s="143"/>
      <c r="S61" s="143"/>
      <c r="T61" s="143"/>
      <c r="U61" s="143"/>
      <c r="V61" s="143"/>
      <c r="W61" s="143"/>
      <c r="X61" s="142" t="s">
        <v>153</v>
      </c>
    </row>
    <row r="62" spans="1:24" s="137" customFormat="1" ht="52.5" customHeight="1">
      <c r="A62" s="109">
        <v>51</v>
      </c>
      <c r="B62" s="142" t="s">
        <v>174</v>
      </c>
      <c r="C62" s="143"/>
      <c r="D62" s="143"/>
      <c r="E62" s="136"/>
      <c r="F62" s="143"/>
      <c r="G62" s="143"/>
      <c r="H62" s="143"/>
      <c r="I62" s="136" t="s">
        <v>49</v>
      </c>
      <c r="J62" s="143"/>
      <c r="K62" s="136"/>
      <c r="L62" s="143"/>
      <c r="M62" s="143"/>
      <c r="N62" s="143"/>
      <c r="O62" s="136"/>
      <c r="P62" s="143"/>
      <c r="Q62" s="143"/>
      <c r="R62" s="143"/>
      <c r="S62" s="143"/>
      <c r="T62" s="143"/>
      <c r="U62" s="143"/>
      <c r="V62" s="143"/>
      <c r="W62" s="143"/>
      <c r="X62" s="142" t="s">
        <v>175</v>
      </c>
    </row>
    <row r="63" spans="1:24" s="137" customFormat="1" ht="104.25" customHeight="1">
      <c r="A63" s="109">
        <v>52</v>
      </c>
      <c r="B63" s="142" t="s">
        <v>302</v>
      </c>
      <c r="C63" s="143"/>
      <c r="D63" s="143"/>
      <c r="E63" s="136"/>
      <c r="F63" s="143"/>
      <c r="G63" s="143"/>
      <c r="H63" s="136"/>
      <c r="I63" s="136" t="s">
        <v>49</v>
      </c>
      <c r="J63" s="143"/>
      <c r="K63" s="136"/>
      <c r="L63" s="143"/>
      <c r="M63" s="143"/>
      <c r="N63" s="143"/>
      <c r="O63" s="136"/>
      <c r="P63" s="143"/>
      <c r="Q63" s="143"/>
      <c r="R63" s="143"/>
      <c r="S63" s="143"/>
      <c r="T63" s="143"/>
      <c r="U63" s="143"/>
      <c r="V63" s="143"/>
      <c r="W63" s="143"/>
      <c r="X63" s="142" t="s">
        <v>182</v>
      </c>
    </row>
    <row r="64" spans="1:24" s="137" customFormat="1" ht="100.5" customHeight="1">
      <c r="A64" s="109">
        <v>53</v>
      </c>
      <c r="B64" s="142" t="s">
        <v>406</v>
      </c>
      <c r="C64" s="143"/>
      <c r="D64" s="143"/>
      <c r="E64" s="136"/>
      <c r="F64" s="143"/>
      <c r="G64" s="143"/>
      <c r="H64" s="136"/>
      <c r="I64" s="136" t="s">
        <v>49</v>
      </c>
      <c r="J64" s="143"/>
      <c r="K64" s="136"/>
      <c r="L64" s="143"/>
      <c r="M64" s="143"/>
      <c r="N64" s="143"/>
      <c r="O64" s="136"/>
      <c r="P64" s="143"/>
      <c r="Q64" s="143"/>
      <c r="R64" s="143"/>
      <c r="S64" s="143"/>
      <c r="T64" s="143"/>
      <c r="U64" s="143"/>
      <c r="V64" s="143"/>
      <c r="W64" s="143"/>
      <c r="X64" s="142" t="s">
        <v>183</v>
      </c>
    </row>
    <row r="65" spans="1:24" s="137" customFormat="1" ht="103.5" customHeight="1">
      <c r="A65" s="109">
        <v>54</v>
      </c>
      <c r="B65" s="140" t="s">
        <v>610</v>
      </c>
      <c r="C65" s="104"/>
      <c r="D65" s="104"/>
      <c r="E65" s="104"/>
      <c r="F65" s="104"/>
      <c r="G65" s="104"/>
      <c r="H65" s="104"/>
      <c r="I65" s="104" t="s">
        <v>49</v>
      </c>
      <c r="J65" s="104"/>
      <c r="K65" s="104"/>
      <c r="L65" s="104"/>
      <c r="M65" s="104"/>
      <c r="N65" s="104"/>
      <c r="O65" s="104"/>
      <c r="P65" s="104"/>
      <c r="Q65" s="104"/>
      <c r="R65" s="104"/>
      <c r="S65" s="104"/>
      <c r="T65" s="104"/>
      <c r="U65" s="104"/>
      <c r="V65" s="104"/>
      <c r="W65" s="104"/>
      <c r="X65" s="142" t="s">
        <v>509</v>
      </c>
    </row>
    <row r="66" spans="1:24" s="139" customFormat="1" ht="63.75" customHeight="1">
      <c r="A66" s="109">
        <v>55</v>
      </c>
      <c r="B66" s="142" t="s">
        <v>410</v>
      </c>
      <c r="C66" s="143"/>
      <c r="D66" s="143"/>
      <c r="E66" s="136"/>
      <c r="F66" s="143"/>
      <c r="G66" s="143"/>
      <c r="H66" s="143"/>
      <c r="I66" s="136" t="s">
        <v>49</v>
      </c>
      <c r="J66" s="143"/>
      <c r="K66" s="136"/>
      <c r="L66" s="143"/>
      <c r="M66" s="143"/>
      <c r="N66" s="143"/>
      <c r="O66" s="136"/>
      <c r="P66" s="143"/>
      <c r="Q66" s="143"/>
      <c r="R66" s="143"/>
      <c r="S66" s="143"/>
      <c r="T66" s="143"/>
      <c r="U66" s="143"/>
      <c r="V66" s="143"/>
      <c r="W66" s="143"/>
      <c r="X66" s="142" t="s">
        <v>187</v>
      </c>
    </row>
    <row r="67" spans="1:24" s="137" customFormat="1" ht="47.25" customHeight="1">
      <c r="A67" s="109">
        <v>56</v>
      </c>
      <c r="B67" s="142" t="s">
        <v>192</v>
      </c>
      <c r="C67" s="143"/>
      <c r="D67" s="143"/>
      <c r="E67" s="136"/>
      <c r="F67" s="143"/>
      <c r="G67" s="143"/>
      <c r="H67" s="143"/>
      <c r="I67" s="143"/>
      <c r="J67" s="136" t="s">
        <v>49</v>
      </c>
      <c r="K67" s="136"/>
      <c r="L67" s="143"/>
      <c r="M67" s="143"/>
      <c r="N67" s="143"/>
      <c r="O67" s="136"/>
      <c r="P67" s="143"/>
      <c r="Q67" s="143"/>
      <c r="R67" s="143"/>
      <c r="S67" s="143"/>
      <c r="T67" s="143"/>
      <c r="U67" s="143"/>
      <c r="V67" s="143"/>
      <c r="W67" s="143"/>
      <c r="X67" s="142" t="s">
        <v>193</v>
      </c>
    </row>
    <row r="68" spans="1:24" s="137" customFormat="1" ht="85.5" customHeight="1">
      <c r="A68" s="109">
        <v>57</v>
      </c>
      <c r="B68" s="142" t="s">
        <v>374</v>
      </c>
      <c r="C68" s="143"/>
      <c r="D68" s="143"/>
      <c r="E68" s="136"/>
      <c r="F68" s="143"/>
      <c r="G68" s="143"/>
      <c r="H68" s="143"/>
      <c r="I68" s="136"/>
      <c r="J68" s="143"/>
      <c r="K68" s="136" t="s">
        <v>49</v>
      </c>
      <c r="L68" s="143"/>
      <c r="M68" s="143"/>
      <c r="N68" s="143"/>
      <c r="O68" s="136"/>
      <c r="P68" s="143"/>
      <c r="Q68" s="143"/>
      <c r="R68" s="143"/>
      <c r="S68" s="143"/>
      <c r="T68" s="143"/>
      <c r="U68" s="143"/>
      <c r="V68" s="143"/>
      <c r="W68" s="143"/>
      <c r="X68" s="142" t="s">
        <v>148</v>
      </c>
    </row>
    <row r="69" spans="1:24" s="137" customFormat="1" ht="86.25" customHeight="1">
      <c r="A69" s="109">
        <v>58</v>
      </c>
      <c r="B69" s="142" t="s">
        <v>378</v>
      </c>
      <c r="C69" s="143"/>
      <c r="D69" s="143"/>
      <c r="E69" s="136"/>
      <c r="F69" s="143"/>
      <c r="G69" s="143"/>
      <c r="H69" s="143"/>
      <c r="I69" s="143"/>
      <c r="J69" s="143"/>
      <c r="K69" s="136" t="s">
        <v>49</v>
      </c>
      <c r="L69" s="143"/>
      <c r="M69" s="143"/>
      <c r="N69" s="143"/>
      <c r="O69" s="136"/>
      <c r="P69" s="143"/>
      <c r="Q69" s="143"/>
      <c r="R69" s="143"/>
      <c r="S69" s="143"/>
      <c r="T69" s="143"/>
      <c r="U69" s="143"/>
      <c r="V69" s="143"/>
      <c r="W69" s="143"/>
      <c r="X69" s="142" t="s">
        <v>188</v>
      </c>
    </row>
    <row r="70" spans="1:24" s="137" customFormat="1" ht="139.5" customHeight="1">
      <c r="A70" s="109">
        <v>59</v>
      </c>
      <c r="B70" s="142" t="s">
        <v>405</v>
      </c>
      <c r="C70" s="143"/>
      <c r="D70" s="143"/>
      <c r="E70" s="136"/>
      <c r="F70" s="143"/>
      <c r="G70" s="143"/>
      <c r="H70" s="143"/>
      <c r="I70" s="143"/>
      <c r="J70" s="143"/>
      <c r="K70" s="136" t="s">
        <v>49</v>
      </c>
      <c r="L70" s="143"/>
      <c r="M70" s="143"/>
      <c r="N70" s="143"/>
      <c r="O70" s="136"/>
      <c r="P70" s="143"/>
      <c r="Q70" s="143"/>
      <c r="R70" s="143"/>
      <c r="S70" s="143"/>
      <c r="T70" s="143"/>
      <c r="U70" s="143"/>
      <c r="V70" s="143"/>
      <c r="W70" s="143"/>
      <c r="X70" s="142" t="s">
        <v>617</v>
      </c>
    </row>
    <row r="71" spans="1:24" s="145" customFormat="1" ht="145.5" customHeight="1">
      <c r="A71" s="109">
        <v>60</v>
      </c>
      <c r="B71" s="108" t="s">
        <v>384</v>
      </c>
      <c r="C71" s="144"/>
      <c r="D71" s="144"/>
      <c r="E71" s="104"/>
      <c r="F71" s="144"/>
      <c r="G71" s="144"/>
      <c r="H71" s="144"/>
      <c r="I71" s="104"/>
      <c r="J71" s="144"/>
      <c r="K71" s="104" t="s">
        <v>49</v>
      </c>
      <c r="L71" s="144"/>
      <c r="M71" s="144"/>
      <c r="N71" s="144"/>
      <c r="O71" s="104"/>
      <c r="P71" s="144"/>
      <c r="Q71" s="144"/>
      <c r="R71" s="144"/>
      <c r="S71" s="144"/>
      <c r="T71" s="144"/>
      <c r="U71" s="144"/>
      <c r="V71" s="144"/>
      <c r="W71" s="144"/>
      <c r="X71" s="108" t="s">
        <v>222</v>
      </c>
    </row>
    <row r="72" spans="1:24" s="145" customFormat="1" ht="105.75" customHeight="1">
      <c r="A72" s="109">
        <v>61</v>
      </c>
      <c r="B72" s="108" t="s">
        <v>394</v>
      </c>
      <c r="C72" s="144"/>
      <c r="D72" s="144"/>
      <c r="E72" s="104"/>
      <c r="F72" s="144"/>
      <c r="G72" s="144"/>
      <c r="H72" s="144"/>
      <c r="I72" s="104"/>
      <c r="J72" s="144"/>
      <c r="K72" s="104" t="s">
        <v>49</v>
      </c>
      <c r="L72" s="144"/>
      <c r="M72" s="144"/>
      <c r="N72" s="144"/>
      <c r="O72" s="104"/>
      <c r="P72" s="144"/>
      <c r="Q72" s="144"/>
      <c r="R72" s="144"/>
      <c r="S72" s="144"/>
      <c r="T72" s="144"/>
      <c r="U72" s="144"/>
      <c r="V72" s="144"/>
      <c r="W72" s="144"/>
      <c r="X72" s="142" t="s">
        <v>268</v>
      </c>
    </row>
    <row r="73" spans="1:24" s="145" customFormat="1" ht="64.5" customHeight="1">
      <c r="A73" s="109">
        <v>62</v>
      </c>
      <c r="B73" s="142" t="s">
        <v>379</v>
      </c>
      <c r="C73" s="143"/>
      <c r="D73" s="143"/>
      <c r="E73" s="136"/>
      <c r="F73" s="143"/>
      <c r="G73" s="143"/>
      <c r="H73" s="143"/>
      <c r="I73" s="143"/>
      <c r="J73" s="143"/>
      <c r="K73" s="136" t="s">
        <v>49</v>
      </c>
      <c r="L73" s="143"/>
      <c r="M73" s="143"/>
      <c r="N73" s="143"/>
      <c r="O73" s="136"/>
      <c r="P73" s="143"/>
      <c r="Q73" s="143"/>
      <c r="R73" s="143"/>
      <c r="S73" s="143"/>
      <c r="T73" s="143"/>
      <c r="U73" s="143"/>
      <c r="V73" s="143"/>
      <c r="W73" s="143"/>
      <c r="X73" s="142" t="s">
        <v>190</v>
      </c>
    </row>
    <row r="74" spans="1:24" s="145" customFormat="1" ht="103.5" customHeight="1">
      <c r="A74" s="109">
        <v>63</v>
      </c>
      <c r="B74" s="108" t="s">
        <v>396</v>
      </c>
      <c r="C74" s="144"/>
      <c r="D74" s="144"/>
      <c r="E74" s="104"/>
      <c r="F74" s="144"/>
      <c r="G74" s="144"/>
      <c r="H74" s="144"/>
      <c r="I74" s="104"/>
      <c r="J74" s="144"/>
      <c r="K74" s="104" t="s">
        <v>49</v>
      </c>
      <c r="L74" s="144"/>
      <c r="M74" s="144"/>
      <c r="N74" s="144"/>
      <c r="O74" s="104"/>
      <c r="P74" s="144"/>
      <c r="Q74" s="144"/>
      <c r="R74" s="144"/>
      <c r="S74" s="144"/>
      <c r="T74" s="144"/>
      <c r="U74" s="144"/>
      <c r="V74" s="144"/>
      <c r="W74" s="144"/>
      <c r="X74" s="142" t="s">
        <v>270</v>
      </c>
    </row>
    <row r="75" spans="1:24" s="145" customFormat="1" ht="93" customHeight="1">
      <c r="A75" s="109">
        <v>64</v>
      </c>
      <c r="B75" s="108" t="s">
        <v>401</v>
      </c>
      <c r="C75" s="144"/>
      <c r="D75" s="144"/>
      <c r="E75" s="104"/>
      <c r="F75" s="144"/>
      <c r="G75" s="144"/>
      <c r="H75" s="144"/>
      <c r="I75" s="104"/>
      <c r="J75" s="144"/>
      <c r="K75" s="104" t="s">
        <v>49</v>
      </c>
      <c r="L75" s="144"/>
      <c r="M75" s="144"/>
      <c r="N75" s="144"/>
      <c r="O75" s="104"/>
      <c r="P75" s="144"/>
      <c r="Q75" s="144"/>
      <c r="R75" s="144"/>
      <c r="S75" s="144"/>
      <c r="T75" s="144"/>
      <c r="U75" s="144"/>
      <c r="V75" s="144"/>
      <c r="W75" s="144"/>
      <c r="X75" s="108" t="s">
        <v>277</v>
      </c>
    </row>
    <row r="76" spans="1:24" s="145" customFormat="1" ht="84.75" customHeight="1">
      <c r="A76" s="109">
        <v>65</v>
      </c>
      <c r="B76" s="108" t="s">
        <v>408</v>
      </c>
      <c r="C76" s="144"/>
      <c r="D76" s="144"/>
      <c r="E76" s="104"/>
      <c r="F76" s="144"/>
      <c r="G76" s="144"/>
      <c r="H76" s="144"/>
      <c r="I76" s="104"/>
      <c r="J76" s="144"/>
      <c r="K76" s="104" t="s">
        <v>49</v>
      </c>
      <c r="L76" s="144"/>
      <c r="M76" s="144"/>
      <c r="N76" s="144"/>
      <c r="O76" s="104"/>
      <c r="P76" s="144"/>
      <c r="Q76" s="144"/>
      <c r="R76" s="144"/>
      <c r="S76" s="144"/>
      <c r="T76" s="144"/>
      <c r="U76" s="144"/>
      <c r="V76" s="144"/>
      <c r="W76" s="144"/>
      <c r="X76" s="108" t="s">
        <v>283</v>
      </c>
    </row>
    <row r="77" spans="1:24" s="145" customFormat="1" ht="83.25" customHeight="1">
      <c r="A77" s="109">
        <v>66</v>
      </c>
      <c r="B77" s="108" t="s">
        <v>434</v>
      </c>
      <c r="C77" s="144"/>
      <c r="D77" s="144"/>
      <c r="E77" s="104"/>
      <c r="F77" s="144"/>
      <c r="G77" s="144"/>
      <c r="H77" s="144"/>
      <c r="I77" s="104"/>
      <c r="J77" s="144"/>
      <c r="K77" s="104" t="s">
        <v>49</v>
      </c>
      <c r="L77" s="144"/>
      <c r="M77" s="144"/>
      <c r="N77" s="144"/>
      <c r="O77" s="104"/>
      <c r="P77" s="144"/>
      <c r="Q77" s="144"/>
      <c r="R77" s="144"/>
      <c r="S77" s="144"/>
      <c r="T77" s="144"/>
      <c r="U77" s="144"/>
      <c r="V77" s="144"/>
      <c r="W77" s="144"/>
      <c r="X77" s="108" t="s">
        <v>435</v>
      </c>
    </row>
    <row r="78" spans="1:24" s="145" customFormat="1" ht="83.25" customHeight="1">
      <c r="A78" s="109">
        <v>67</v>
      </c>
      <c r="B78" s="142" t="s">
        <v>358</v>
      </c>
      <c r="C78" s="143"/>
      <c r="D78" s="143"/>
      <c r="E78" s="136"/>
      <c r="F78" s="143"/>
      <c r="G78" s="143"/>
      <c r="H78" s="143"/>
      <c r="I78" s="136"/>
      <c r="J78" s="143"/>
      <c r="K78" s="136" t="s">
        <v>49</v>
      </c>
      <c r="L78" s="143"/>
      <c r="M78" s="143"/>
      <c r="N78" s="143"/>
      <c r="O78" s="136"/>
      <c r="P78" s="143"/>
      <c r="Q78" s="143"/>
      <c r="R78" s="143"/>
      <c r="S78" s="143"/>
      <c r="T78" s="143"/>
      <c r="U78" s="143"/>
      <c r="V78" s="143"/>
      <c r="W78" s="143"/>
      <c r="X78" s="142" t="s">
        <v>315</v>
      </c>
    </row>
    <row r="79" spans="1:24" s="145" customFormat="1" ht="104.25" customHeight="1">
      <c r="A79" s="109">
        <v>68</v>
      </c>
      <c r="B79" s="108" t="s">
        <v>391</v>
      </c>
      <c r="C79" s="144"/>
      <c r="D79" s="144"/>
      <c r="E79" s="104"/>
      <c r="F79" s="144"/>
      <c r="G79" s="144"/>
      <c r="H79" s="144"/>
      <c r="I79" s="104"/>
      <c r="J79" s="144"/>
      <c r="K79" s="104" t="s">
        <v>49</v>
      </c>
      <c r="L79" s="144"/>
      <c r="M79" s="144"/>
      <c r="N79" s="144"/>
      <c r="O79" s="104"/>
      <c r="P79" s="144"/>
      <c r="Q79" s="144"/>
      <c r="R79" s="144"/>
      <c r="S79" s="144"/>
      <c r="T79" s="144"/>
      <c r="U79" s="144"/>
      <c r="V79" s="144"/>
      <c r="W79" s="144"/>
      <c r="X79" s="108" t="s">
        <v>799</v>
      </c>
    </row>
    <row r="80" spans="1:24" s="137" customFormat="1" ht="105" customHeight="1">
      <c r="A80" s="109">
        <v>69</v>
      </c>
      <c r="B80" s="108" t="s">
        <v>261</v>
      </c>
      <c r="C80" s="144"/>
      <c r="D80" s="144"/>
      <c r="E80" s="104"/>
      <c r="F80" s="144"/>
      <c r="G80" s="144"/>
      <c r="H80" s="144"/>
      <c r="I80" s="104"/>
      <c r="J80" s="144"/>
      <c r="K80" s="104" t="s">
        <v>49</v>
      </c>
      <c r="L80" s="144"/>
      <c r="M80" s="144"/>
      <c r="N80" s="144"/>
      <c r="O80" s="104"/>
      <c r="P80" s="144"/>
      <c r="Q80" s="144"/>
      <c r="R80" s="144"/>
      <c r="S80" s="144"/>
      <c r="T80" s="144"/>
      <c r="U80" s="144"/>
      <c r="V80" s="144"/>
      <c r="W80" s="144"/>
      <c r="X80" s="108" t="s">
        <v>262</v>
      </c>
    </row>
    <row r="81" spans="1:24" s="145" customFormat="1" ht="72" customHeight="1">
      <c r="A81" s="109">
        <v>70</v>
      </c>
      <c r="B81" s="135" t="s">
        <v>80</v>
      </c>
      <c r="C81" s="104"/>
      <c r="D81" s="104"/>
      <c r="E81" s="104"/>
      <c r="F81" s="104"/>
      <c r="G81" s="104"/>
      <c r="H81" s="104"/>
      <c r="I81" s="104"/>
      <c r="J81" s="104"/>
      <c r="K81" s="104" t="s">
        <v>49</v>
      </c>
      <c r="L81" s="104"/>
      <c r="M81" s="104"/>
      <c r="N81" s="104"/>
      <c r="O81" s="104"/>
      <c r="P81" s="104"/>
      <c r="Q81" s="104"/>
      <c r="R81" s="104"/>
      <c r="S81" s="104"/>
      <c r="T81" s="104"/>
      <c r="U81" s="104"/>
      <c r="V81" s="104"/>
      <c r="W81" s="104"/>
      <c r="X81" s="105" t="s">
        <v>81</v>
      </c>
    </row>
    <row r="82" spans="1:24" s="145" customFormat="1" ht="67.5" customHeight="1">
      <c r="A82" s="109">
        <v>71</v>
      </c>
      <c r="B82" s="142" t="s">
        <v>201</v>
      </c>
      <c r="C82" s="143"/>
      <c r="D82" s="143"/>
      <c r="E82" s="136"/>
      <c r="F82" s="143"/>
      <c r="G82" s="143"/>
      <c r="H82" s="143"/>
      <c r="I82" s="136"/>
      <c r="J82" s="143"/>
      <c r="K82" s="136" t="s">
        <v>49</v>
      </c>
      <c r="L82" s="143"/>
      <c r="M82" s="143"/>
      <c r="N82" s="143"/>
      <c r="O82" s="136"/>
      <c r="P82" s="143"/>
      <c r="Q82" s="143"/>
      <c r="R82" s="143"/>
      <c r="S82" s="143"/>
      <c r="T82" s="143"/>
      <c r="U82" s="143"/>
      <c r="V82" s="143"/>
      <c r="W82" s="143"/>
      <c r="X82" s="142" t="s">
        <v>202</v>
      </c>
    </row>
    <row r="83" spans="1:24" s="145" customFormat="1" ht="89.25" customHeight="1">
      <c r="A83" s="109">
        <v>72</v>
      </c>
      <c r="B83" s="142" t="s">
        <v>380</v>
      </c>
      <c r="C83" s="143"/>
      <c r="D83" s="143"/>
      <c r="E83" s="136"/>
      <c r="F83" s="143"/>
      <c r="G83" s="143"/>
      <c r="H83" s="143"/>
      <c r="I83" s="143"/>
      <c r="J83" s="143"/>
      <c r="K83" s="136" t="s">
        <v>49</v>
      </c>
      <c r="L83" s="143"/>
      <c r="M83" s="143"/>
      <c r="N83" s="143"/>
      <c r="O83" s="136"/>
      <c r="P83" s="143"/>
      <c r="Q83" s="143"/>
      <c r="R83" s="143"/>
      <c r="S83" s="143"/>
      <c r="T83" s="143"/>
      <c r="U83" s="143"/>
      <c r="V83" s="143"/>
      <c r="W83" s="143"/>
      <c r="X83" s="142" t="s">
        <v>203</v>
      </c>
    </row>
    <row r="84" spans="1:24" s="145" customFormat="1" ht="90" customHeight="1">
      <c r="A84" s="109">
        <v>73</v>
      </c>
      <c r="B84" s="108" t="s">
        <v>400</v>
      </c>
      <c r="C84" s="144"/>
      <c r="D84" s="144"/>
      <c r="E84" s="104"/>
      <c r="F84" s="144"/>
      <c r="G84" s="144"/>
      <c r="H84" s="144"/>
      <c r="I84" s="104"/>
      <c r="J84" s="144"/>
      <c r="K84" s="104" t="s">
        <v>49</v>
      </c>
      <c r="L84" s="144"/>
      <c r="M84" s="144"/>
      <c r="N84" s="144"/>
      <c r="O84" s="104"/>
      <c r="P84" s="144"/>
      <c r="Q84" s="144"/>
      <c r="R84" s="144"/>
      <c r="S84" s="144"/>
      <c r="T84" s="144"/>
      <c r="U84" s="144"/>
      <c r="V84" s="144"/>
      <c r="W84" s="144"/>
      <c r="X84" s="108" t="s">
        <v>276</v>
      </c>
    </row>
    <row r="85" spans="1:24" s="137" customFormat="1" ht="166.5" customHeight="1">
      <c r="A85" s="109">
        <v>74</v>
      </c>
      <c r="B85" s="142" t="s">
        <v>278</v>
      </c>
      <c r="C85" s="144"/>
      <c r="D85" s="144"/>
      <c r="E85" s="104"/>
      <c r="F85" s="144"/>
      <c r="G85" s="144"/>
      <c r="H85" s="144"/>
      <c r="I85" s="104"/>
      <c r="J85" s="144"/>
      <c r="K85" s="104" t="s">
        <v>49</v>
      </c>
      <c r="L85" s="144"/>
      <c r="M85" s="144"/>
      <c r="N85" s="144"/>
      <c r="O85" s="104"/>
      <c r="P85" s="144"/>
      <c r="Q85" s="144"/>
      <c r="R85" s="144"/>
      <c r="S85" s="144"/>
      <c r="T85" s="144"/>
      <c r="U85" s="144"/>
      <c r="V85" s="144"/>
      <c r="W85" s="144"/>
      <c r="X85" s="108" t="s">
        <v>279</v>
      </c>
    </row>
    <row r="86" spans="1:24" s="137" customFormat="1" ht="66" customHeight="1">
      <c r="A86" s="109">
        <v>75</v>
      </c>
      <c r="B86" s="105" t="s">
        <v>6</v>
      </c>
      <c r="C86" s="104"/>
      <c r="D86" s="104"/>
      <c r="E86" s="104"/>
      <c r="F86" s="104"/>
      <c r="G86" s="104"/>
      <c r="H86" s="104"/>
      <c r="I86" s="104"/>
      <c r="J86" s="104"/>
      <c r="K86" s="104"/>
      <c r="L86" s="104" t="s">
        <v>49</v>
      </c>
      <c r="M86" s="104"/>
      <c r="N86" s="104"/>
      <c r="O86" s="104"/>
      <c r="P86" s="104"/>
      <c r="Q86" s="104"/>
      <c r="R86" s="104"/>
      <c r="S86" s="104"/>
      <c r="T86" s="104"/>
      <c r="U86" s="104"/>
      <c r="V86" s="104"/>
      <c r="W86" s="104"/>
      <c r="X86" s="105" t="s">
        <v>75</v>
      </c>
    </row>
    <row r="87" spans="1:24" s="137" customFormat="1" ht="54.75" customHeight="1">
      <c r="A87" s="109">
        <v>76</v>
      </c>
      <c r="B87" s="135" t="s">
        <v>72</v>
      </c>
      <c r="C87" s="104"/>
      <c r="D87" s="104"/>
      <c r="E87" s="104"/>
      <c r="F87" s="104"/>
      <c r="G87" s="104"/>
      <c r="H87" s="104"/>
      <c r="I87" s="104"/>
      <c r="J87" s="104"/>
      <c r="K87" s="104"/>
      <c r="L87" s="104"/>
      <c r="M87" s="104" t="s">
        <v>49</v>
      </c>
      <c r="N87" s="104" t="s">
        <v>49</v>
      </c>
      <c r="O87" s="104"/>
      <c r="P87" s="104"/>
      <c r="Q87" s="104"/>
      <c r="R87" s="104"/>
      <c r="S87" s="104"/>
      <c r="T87" s="104"/>
      <c r="U87" s="104"/>
      <c r="V87" s="104"/>
      <c r="W87" s="104"/>
      <c r="X87" s="105" t="s">
        <v>668</v>
      </c>
    </row>
    <row r="88" spans="1:24" s="137" customFormat="1" ht="56.25" customHeight="1">
      <c r="A88" s="109">
        <v>77</v>
      </c>
      <c r="B88" s="79" t="s">
        <v>111</v>
      </c>
      <c r="C88" s="136"/>
      <c r="D88" s="136"/>
      <c r="E88" s="136"/>
      <c r="F88" s="136"/>
      <c r="G88" s="136"/>
      <c r="H88" s="136"/>
      <c r="I88" s="136"/>
      <c r="J88" s="136"/>
      <c r="K88" s="136"/>
      <c r="L88" s="136"/>
      <c r="M88" s="136" t="s">
        <v>49</v>
      </c>
      <c r="N88" s="136" t="s">
        <v>49</v>
      </c>
      <c r="O88" s="136"/>
      <c r="P88" s="136"/>
      <c r="Q88" s="136"/>
      <c r="R88" s="136"/>
      <c r="S88" s="136"/>
      <c r="T88" s="136"/>
      <c r="U88" s="136"/>
      <c r="V88" s="136"/>
      <c r="W88" s="104"/>
      <c r="X88" s="105" t="s">
        <v>112</v>
      </c>
    </row>
    <row r="89" spans="1:24" s="137" customFormat="1" ht="56.25" customHeight="1">
      <c r="A89" s="109">
        <v>78</v>
      </c>
      <c r="B89" s="135" t="s">
        <v>371</v>
      </c>
      <c r="C89" s="104"/>
      <c r="D89" s="104"/>
      <c r="E89" s="104"/>
      <c r="F89" s="104"/>
      <c r="G89" s="104"/>
      <c r="H89" s="104"/>
      <c r="I89" s="104"/>
      <c r="J89" s="104"/>
      <c r="K89" s="104"/>
      <c r="L89" s="104"/>
      <c r="M89" s="104"/>
      <c r="N89" s="104" t="s">
        <v>49</v>
      </c>
      <c r="O89" s="104"/>
      <c r="P89" s="104"/>
      <c r="Q89" s="104" t="s">
        <v>49</v>
      </c>
      <c r="R89" s="104"/>
      <c r="S89" s="104"/>
      <c r="T89" s="104"/>
      <c r="U89" s="104"/>
      <c r="V89" s="104"/>
      <c r="W89" s="104"/>
      <c r="X89" s="105" t="s">
        <v>71</v>
      </c>
    </row>
    <row r="90" spans="1:24" s="145" customFormat="1" ht="63" customHeight="1">
      <c r="A90" s="109">
        <v>79</v>
      </c>
      <c r="B90" s="79" t="s">
        <v>105</v>
      </c>
      <c r="C90" s="136"/>
      <c r="D90" s="136"/>
      <c r="E90" s="136"/>
      <c r="F90" s="136"/>
      <c r="G90" s="136"/>
      <c r="H90" s="136"/>
      <c r="I90" s="136"/>
      <c r="J90" s="136"/>
      <c r="K90" s="136"/>
      <c r="L90" s="136"/>
      <c r="M90" s="136"/>
      <c r="N90" s="136"/>
      <c r="O90" s="136" t="s">
        <v>49</v>
      </c>
      <c r="P90" s="136"/>
      <c r="Q90" s="136"/>
      <c r="R90" s="136"/>
      <c r="S90" s="136"/>
      <c r="T90" s="104"/>
      <c r="U90" s="104"/>
      <c r="V90" s="104"/>
      <c r="W90" s="104"/>
      <c r="X90" s="105" t="s">
        <v>106</v>
      </c>
    </row>
    <row r="91" spans="1:24" s="145" customFormat="1" ht="103.5" customHeight="1">
      <c r="A91" s="109">
        <v>80</v>
      </c>
      <c r="B91" s="108" t="s">
        <v>176</v>
      </c>
      <c r="C91" s="144"/>
      <c r="D91" s="144"/>
      <c r="E91" s="144"/>
      <c r="F91" s="144"/>
      <c r="G91" s="144"/>
      <c r="H91" s="144"/>
      <c r="I91" s="144"/>
      <c r="J91" s="144"/>
      <c r="K91" s="144"/>
      <c r="L91" s="144"/>
      <c r="M91" s="144"/>
      <c r="N91" s="144"/>
      <c r="O91" s="104" t="s">
        <v>49</v>
      </c>
      <c r="P91" s="144"/>
      <c r="Q91" s="144"/>
      <c r="R91" s="144"/>
      <c r="S91" s="144"/>
      <c r="T91" s="144"/>
      <c r="U91" s="144"/>
      <c r="V91" s="144"/>
      <c r="W91" s="144"/>
      <c r="X91" s="108" t="s">
        <v>177</v>
      </c>
    </row>
    <row r="92" spans="1:24" s="137" customFormat="1" ht="84.75" customHeight="1">
      <c r="A92" s="109">
        <v>81</v>
      </c>
      <c r="B92" s="142" t="s">
        <v>375</v>
      </c>
      <c r="C92" s="143"/>
      <c r="D92" s="143"/>
      <c r="E92" s="136"/>
      <c r="F92" s="143"/>
      <c r="G92" s="143"/>
      <c r="H92" s="143"/>
      <c r="I92" s="143"/>
      <c r="J92" s="143"/>
      <c r="K92" s="136"/>
      <c r="L92" s="143"/>
      <c r="M92" s="143"/>
      <c r="N92" s="143"/>
      <c r="O92" s="136" t="s">
        <v>49</v>
      </c>
      <c r="P92" s="143"/>
      <c r="Q92" s="143"/>
      <c r="R92" s="143"/>
      <c r="S92" s="143"/>
      <c r="T92" s="143"/>
      <c r="U92" s="143"/>
      <c r="V92" s="143"/>
      <c r="W92" s="143"/>
      <c r="X92" s="142" t="s">
        <v>178</v>
      </c>
    </row>
    <row r="93" spans="1:24" s="137" customFormat="1" ht="83.25" customHeight="1">
      <c r="A93" s="109">
        <v>82</v>
      </c>
      <c r="B93" s="142" t="s">
        <v>376</v>
      </c>
      <c r="C93" s="143"/>
      <c r="D93" s="143"/>
      <c r="E93" s="136"/>
      <c r="F93" s="143"/>
      <c r="G93" s="143"/>
      <c r="H93" s="136"/>
      <c r="I93" s="136"/>
      <c r="J93" s="143"/>
      <c r="K93" s="136"/>
      <c r="L93" s="143"/>
      <c r="M93" s="143"/>
      <c r="N93" s="143"/>
      <c r="O93" s="136" t="s">
        <v>49</v>
      </c>
      <c r="P93" s="143"/>
      <c r="Q93" s="143"/>
      <c r="R93" s="143"/>
      <c r="S93" s="143"/>
      <c r="T93" s="143"/>
      <c r="U93" s="143"/>
      <c r="V93" s="143"/>
      <c r="W93" s="143"/>
      <c r="X93" s="142" t="s">
        <v>179</v>
      </c>
    </row>
    <row r="94" spans="1:24" s="137" customFormat="1" ht="161.25" customHeight="1">
      <c r="A94" s="109">
        <v>83</v>
      </c>
      <c r="B94" s="142" t="s">
        <v>194</v>
      </c>
      <c r="C94" s="143"/>
      <c r="D94" s="143"/>
      <c r="E94" s="136"/>
      <c r="F94" s="143"/>
      <c r="G94" s="143"/>
      <c r="H94" s="143"/>
      <c r="I94" s="143"/>
      <c r="J94" s="143"/>
      <c r="K94" s="136"/>
      <c r="L94" s="143"/>
      <c r="M94" s="143"/>
      <c r="N94" s="143"/>
      <c r="O94" s="136" t="s">
        <v>49</v>
      </c>
      <c r="P94" s="143"/>
      <c r="Q94" s="143"/>
      <c r="R94" s="143"/>
      <c r="S94" s="143"/>
      <c r="T94" s="143"/>
      <c r="U94" s="143"/>
      <c r="V94" s="143"/>
      <c r="W94" s="143"/>
      <c r="X94" s="142" t="s">
        <v>195</v>
      </c>
    </row>
    <row r="95" spans="1:24" s="137" customFormat="1" ht="66" customHeight="1">
      <c r="A95" s="109">
        <v>84</v>
      </c>
      <c r="B95" s="108" t="s">
        <v>800</v>
      </c>
      <c r="C95" s="144"/>
      <c r="D95" s="144"/>
      <c r="E95" s="104"/>
      <c r="F95" s="144"/>
      <c r="G95" s="144"/>
      <c r="H95" s="144"/>
      <c r="I95" s="104"/>
      <c r="J95" s="144"/>
      <c r="K95" s="104"/>
      <c r="L95" s="144"/>
      <c r="M95" s="144"/>
      <c r="N95" s="144"/>
      <c r="O95" s="104" t="s">
        <v>49</v>
      </c>
      <c r="P95" s="144"/>
      <c r="Q95" s="144"/>
      <c r="R95" s="144"/>
      <c r="S95" s="144"/>
      <c r="T95" s="144"/>
      <c r="U95" s="144"/>
      <c r="V95" s="144"/>
      <c r="W95" s="144"/>
      <c r="X95" s="108" t="s">
        <v>801</v>
      </c>
    </row>
    <row r="96" spans="1:24" s="137" customFormat="1" ht="83.25" customHeight="1">
      <c r="A96" s="109">
        <v>85</v>
      </c>
      <c r="B96" s="108" t="s">
        <v>239</v>
      </c>
      <c r="C96" s="144"/>
      <c r="D96" s="144"/>
      <c r="E96" s="104"/>
      <c r="F96" s="144"/>
      <c r="G96" s="144"/>
      <c r="H96" s="144"/>
      <c r="I96" s="144"/>
      <c r="J96" s="144"/>
      <c r="K96" s="104"/>
      <c r="L96" s="144"/>
      <c r="M96" s="144"/>
      <c r="N96" s="144"/>
      <c r="O96" s="104" t="s">
        <v>49</v>
      </c>
      <c r="P96" s="144"/>
      <c r="Q96" s="144"/>
      <c r="R96" s="144"/>
      <c r="S96" s="144"/>
      <c r="T96" s="144"/>
      <c r="U96" s="144"/>
      <c r="V96" s="144"/>
      <c r="W96" s="144"/>
      <c r="X96" s="108" t="s">
        <v>240</v>
      </c>
    </row>
    <row r="97" spans="1:24" s="137" customFormat="1" ht="48.75" customHeight="1">
      <c r="A97" s="109">
        <v>86</v>
      </c>
      <c r="B97" s="142" t="s">
        <v>241</v>
      </c>
      <c r="C97" s="144"/>
      <c r="D97" s="144"/>
      <c r="E97" s="104"/>
      <c r="F97" s="144"/>
      <c r="G97" s="144"/>
      <c r="H97" s="144"/>
      <c r="I97" s="104"/>
      <c r="J97" s="144"/>
      <c r="K97" s="104"/>
      <c r="L97" s="144"/>
      <c r="M97" s="144"/>
      <c r="N97" s="144"/>
      <c r="O97" s="104" t="s">
        <v>49</v>
      </c>
      <c r="P97" s="144"/>
      <c r="Q97" s="144"/>
      <c r="R97" s="144"/>
      <c r="S97" s="144"/>
      <c r="T97" s="144"/>
      <c r="U97" s="144"/>
      <c r="V97" s="144"/>
      <c r="W97" s="144"/>
      <c r="X97" s="142" t="s">
        <v>242</v>
      </c>
    </row>
    <row r="98" spans="1:24" s="137" customFormat="1" ht="69.75" customHeight="1">
      <c r="A98" s="109">
        <v>87</v>
      </c>
      <c r="B98" s="108" t="s">
        <v>243</v>
      </c>
      <c r="C98" s="144"/>
      <c r="D98" s="144"/>
      <c r="E98" s="104"/>
      <c r="F98" s="144"/>
      <c r="G98" s="144"/>
      <c r="H98" s="144"/>
      <c r="I98" s="144"/>
      <c r="J98" s="144"/>
      <c r="K98" s="104"/>
      <c r="L98" s="144"/>
      <c r="M98" s="144"/>
      <c r="N98" s="144"/>
      <c r="O98" s="104" t="s">
        <v>49</v>
      </c>
      <c r="P98" s="144"/>
      <c r="Q98" s="144"/>
      <c r="R98" s="144"/>
      <c r="S98" s="144"/>
      <c r="T98" s="144"/>
      <c r="U98" s="144"/>
      <c r="V98" s="144"/>
      <c r="W98" s="144"/>
      <c r="X98" s="142" t="s">
        <v>244</v>
      </c>
    </row>
    <row r="99" spans="1:24" s="137" customFormat="1" ht="48.75" customHeight="1">
      <c r="A99" s="109">
        <v>88</v>
      </c>
      <c r="B99" s="79" t="s">
        <v>58</v>
      </c>
      <c r="C99" s="136"/>
      <c r="D99" s="136"/>
      <c r="E99" s="136"/>
      <c r="F99" s="136"/>
      <c r="G99" s="136"/>
      <c r="H99" s="136"/>
      <c r="I99" s="136"/>
      <c r="J99" s="136"/>
      <c r="K99" s="136"/>
      <c r="L99" s="136"/>
      <c r="M99" s="136"/>
      <c r="N99" s="136"/>
      <c r="O99" s="136"/>
      <c r="P99" s="136" t="s">
        <v>49</v>
      </c>
      <c r="Q99" s="136" t="s">
        <v>49</v>
      </c>
      <c r="R99" s="136"/>
      <c r="S99" s="136"/>
      <c r="T99" s="104"/>
      <c r="U99" s="104"/>
      <c r="V99" s="104"/>
      <c r="W99" s="104"/>
      <c r="X99" s="105" t="s">
        <v>109</v>
      </c>
    </row>
    <row r="100" spans="1:24" s="137" customFormat="1" ht="91.5" customHeight="1">
      <c r="A100" s="109">
        <v>89</v>
      </c>
      <c r="B100" s="110" t="s">
        <v>63</v>
      </c>
      <c r="C100" s="104"/>
      <c r="D100" s="104"/>
      <c r="E100" s="104"/>
      <c r="F100" s="104"/>
      <c r="G100" s="104"/>
      <c r="H100" s="104"/>
      <c r="I100" s="104"/>
      <c r="J100" s="104"/>
      <c r="K100" s="104"/>
      <c r="L100" s="104"/>
      <c r="M100" s="104"/>
      <c r="N100" s="104"/>
      <c r="O100" s="104"/>
      <c r="P100" s="104"/>
      <c r="Q100" s="104"/>
      <c r="R100" s="136" t="s">
        <v>49</v>
      </c>
      <c r="S100" s="136"/>
      <c r="T100" s="136" t="s">
        <v>49</v>
      </c>
      <c r="U100" s="136"/>
      <c r="V100" s="136"/>
      <c r="W100" s="136"/>
      <c r="X100" s="135" t="s">
        <v>134</v>
      </c>
    </row>
    <row r="101" spans="1:24" s="137" customFormat="1" ht="71.25" customHeight="1">
      <c r="A101" s="109">
        <v>90</v>
      </c>
      <c r="B101" s="105" t="s">
        <v>56</v>
      </c>
      <c r="C101" s="104"/>
      <c r="D101" s="104"/>
      <c r="E101" s="104"/>
      <c r="F101" s="104"/>
      <c r="G101" s="104"/>
      <c r="H101" s="104"/>
      <c r="I101" s="104"/>
      <c r="J101" s="104"/>
      <c r="K101" s="104"/>
      <c r="L101" s="104"/>
      <c r="M101" s="104"/>
      <c r="N101" s="104"/>
      <c r="O101" s="104"/>
      <c r="P101" s="104"/>
      <c r="Q101" s="104"/>
      <c r="R101" s="136"/>
      <c r="S101" s="136" t="s">
        <v>49</v>
      </c>
      <c r="T101" s="136"/>
      <c r="U101" s="136"/>
      <c r="V101" s="136"/>
      <c r="W101" s="104"/>
      <c r="X101" s="105" t="s">
        <v>67</v>
      </c>
    </row>
    <row r="102" spans="1:24" s="137" customFormat="1" ht="63" customHeight="1">
      <c r="A102" s="109">
        <v>91</v>
      </c>
      <c r="B102" s="105" t="s">
        <v>1</v>
      </c>
      <c r="C102" s="104"/>
      <c r="D102" s="104"/>
      <c r="E102" s="104"/>
      <c r="F102" s="104"/>
      <c r="G102" s="104"/>
      <c r="H102" s="104"/>
      <c r="I102" s="104"/>
      <c r="J102" s="104"/>
      <c r="K102" s="104"/>
      <c r="L102" s="104"/>
      <c r="M102" s="104"/>
      <c r="N102" s="104"/>
      <c r="O102" s="104"/>
      <c r="P102" s="104"/>
      <c r="Q102" s="104"/>
      <c r="R102" s="136"/>
      <c r="S102" s="136" t="s">
        <v>49</v>
      </c>
      <c r="T102" s="136"/>
      <c r="U102" s="136"/>
      <c r="V102" s="136"/>
      <c r="W102" s="104"/>
      <c r="X102" s="105" t="s">
        <v>68</v>
      </c>
    </row>
    <row r="103" spans="1:24" s="137" customFormat="1" ht="71.25" customHeight="1">
      <c r="A103" s="109">
        <v>92</v>
      </c>
      <c r="B103" s="135" t="s">
        <v>0</v>
      </c>
      <c r="C103" s="136"/>
      <c r="D103" s="136"/>
      <c r="E103" s="136"/>
      <c r="F103" s="136"/>
      <c r="G103" s="136"/>
      <c r="H103" s="136"/>
      <c r="I103" s="136"/>
      <c r="J103" s="136"/>
      <c r="K103" s="136"/>
      <c r="L103" s="136"/>
      <c r="M103" s="136"/>
      <c r="N103" s="136"/>
      <c r="O103" s="136"/>
      <c r="P103" s="136"/>
      <c r="Q103" s="136"/>
      <c r="R103" s="136"/>
      <c r="S103" s="136" t="s">
        <v>49</v>
      </c>
      <c r="T103" s="104"/>
      <c r="U103" s="104"/>
      <c r="V103" s="104"/>
      <c r="W103" s="104"/>
      <c r="X103" s="105" t="s">
        <v>67</v>
      </c>
    </row>
    <row r="104" spans="1:24" s="137" customFormat="1" ht="61.5" customHeight="1">
      <c r="A104" s="109">
        <v>93</v>
      </c>
      <c r="B104" s="79" t="s">
        <v>579</v>
      </c>
      <c r="C104" s="136"/>
      <c r="D104" s="136"/>
      <c r="E104" s="136"/>
      <c r="F104" s="136"/>
      <c r="G104" s="136"/>
      <c r="H104" s="136"/>
      <c r="I104" s="136"/>
      <c r="J104" s="136"/>
      <c r="K104" s="136"/>
      <c r="L104" s="136"/>
      <c r="M104" s="136"/>
      <c r="N104" s="136"/>
      <c r="O104" s="136"/>
      <c r="P104" s="136"/>
      <c r="Q104" s="136"/>
      <c r="R104" s="136"/>
      <c r="S104" s="136" t="s">
        <v>49</v>
      </c>
      <c r="T104" s="136"/>
      <c r="U104" s="136"/>
      <c r="V104" s="136"/>
      <c r="W104" s="136"/>
      <c r="X104" s="135" t="s">
        <v>580</v>
      </c>
    </row>
    <row r="105" spans="1:24" s="137" customFormat="1" ht="84.75" customHeight="1">
      <c r="A105" s="109">
        <v>94</v>
      </c>
      <c r="B105" s="105" t="s">
        <v>57</v>
      </c>
      <c r="C105" s="104"/>
      <c r="D105" s="104"/>
      <c r="E105" s="104"/>
      <c r="F105" s="104"/>
      <c r="G105" s="104"/>
      <c r="H105" s="104"/>
      <c r="I105" s="104"/>
      <c r="J105" s="104"/>
      <c r="K105" s="104"/>
      <c r="L105" s="104"/>
      <c r="M105" s="104"/>
      <c r="N105" s="104"/>
      <c r="O105" s="104"/>
      <c r="P105" s="104"/>
      <c r="Q105" s="104"/>
      <c r="R105" s="104"/>
      <c r="S105" s="104"/>
      <c r="T105" s="136" t="s">
        <v>49</v>
      </c>
      <c r="U105" s="104"/>
      <c r="V105" s="104"/>
      <c r="W105" s="104"/>
      <c r="X105" s="105" t="s">
        <v>70</v>
      </c>
    </row>
    <row r="106" spans="1:24" s="137" customFormat="1" ht="44.25" customHeight="1">
      <c r="A106" s="109">
        <v>95</v>
      </c>
      <c r="B106" s="110" t="s">
        <v>62</v>
      </c>
      <c r="C106" s="104"/>
      <c r="D106" s="104"/>
      <c r="E106" s="104"/>
      <c r="F106" s="104"/>
      <c r="G106" s="104"/>
      <c r="H106" s="104"/>
      <c r="I106" s="104"/>
      <c r="J106" s="104"/>
      <c r="K106" s="104"/>
      <c r="L106" s="104"/>
      <c r="M106" s="104"/>
      <c r="N106" s="104"/>
      <c r="O106" s="104"/>
      <c r="P106" s="104"/>
      <c r="Q106" s="104"/>
      <c r="R106" s="104"/>
      <c r="S106" s="104"/>
      <c r="T106" s="136" t="s">
        <v>49</v>
      </c>
      <c r="U106" s="104"/>
      <c r="V106" s="104"/>
      <c r="W106" s="104"/>
      <c r="X106" s="105" t="s">
        <v>131</v>
      </c>
    </row>
    <row r="107" spans="1:24" s="137" customFormat="1" ht="66" customHeight="1">
      <c r="A107" s="109">
        <v>96</v>
      </c>
      <c r="B107" s="110" t="s">
        <v>4</v>
      </c>
      <c r="C107" s="104"/>
      <c r="D107" s="104"/>
      <c r="E107" s="104"/>
      <c r="F107" s="104"/>
      <c r="G107" s="104"/>
      <c r="H107" s="104"/>
      <c r="I107" s="104"/>
      <c r="J107" s="104"/>
      <c r="K107" s="104"/>
      <c r="L107" s="104"/>
      <c r="M107" s="104"/>
      <c r="N107" s="104"/>
      <c r="O107" s="104"/>
      <c r="P107" s="104"/>
      <c r="Q107" s="104"/>
      <c r="R107" s="146"/>
      <c r="S107" s="104"/>
      <c r="T107" s="136" t="s">
        <v>49</v>
      </c>
      <c r="U107" s="104"/>
      <c r="V107" s="104"/>
      <c r="W107" s="104"/>
      <c r="X107" s="105" t="s">
        <v>132</v>
      </c>
    </row>
    <row r="108" spans="1:24" s="137" customFormat="1" ht="67.5" customHeight="1">
      <c r="A108" s="109">
        <v>97</v>
      </c>
      <c r="B108" s="110" t="s">
        <v>3</v>
      </c>
      <c r="C108" s="104"/>
      <c r="D108" s="104"/>
      <c r="E108" s="104"/>
      <c r="F108" s="104"/>
      <c r="G108" s="104"/>
      <c r="H108" s="104"/>
      <c r="I108" s="104"/>
      <c r="J108" s="104"/>
      <c r="K108" s="104"/>
      <c r="L108" s="104"/>
      <c r="M108" s="104"/>
      <c r="N108" s="104"/>
      <c r="O108" s="104"/>
      <c r="P108" s="104"/>
      <c r="Q108" s="104"/>
      <c r="R108" s="104"/>
      <c r="S108" s="104"/>
      <c r="T108" s="136" t="s">
        <v>49</v>
      </c>
      <c r="U108" s="104"/>
      <c r="V108" s="104"/>
      <c r="W108" s="104"/>
      <c r="X108" s="105" t="s">
        <v>133</v>
      </c>
    </row>
    <row r="109" spans="1:24" s="137" customFormat="1" ht="48" customHeight="1">
      <c r="A109" s="109">
        <v>98</v>
      </c>
      <c r="B109" s="141" t="s">
        <v>154</v>
      </c>
      <c r="C109" s="136"/>
      <c r="D109" s="136"/>
      <c r="E109" s="136"/>
      <c r="F109" s="136"/>
      <c r="G109" s="136"/>
      <c r="H109" s="136"/>
      <c r="I109" s="136"/>
      <c r="J109" s="136"/>
      <c r="K109" s="136"/>
      <c r="L109" s="136"/>
      <c r="M109" s="136"/>
      <c r="N109" s="136"/>
      <c r="O109" s="136"/>
      <c r="P109" s="136"/>
      <c r="Q109" s="136"/>
      <c r="R109" s="136"/>
      <c r="S109" s="136"/>
      <c r="T109" s="136" t="s">
        <v>49</v>
      </c>
      <c r="U109" s="136"/>
      <c r="V109" s="136"/>
      <c r="W109" s="136"/>
      <c r="X109" s="135" t="s">
        <v>155</v>
      </c>
    </row>
    <row r="110" spans="1:24" s="137" customFormat="1" ht="45.75" customHeight="1">
      <c r="A110" s="109">
        <v>99</v>
      </c>
      <c r="B110" s="141" t="s">
        <v>156</v>
      </c>
      <c r="C110" s="136"/>
      <c r="D110" s="136"/>
      <c r="E110" s="136"/>
      <c r="F110" s="136"/>
      <c r="G110" s="136"/>
      <c r="H110" s="136"/>
      <c r="I110" s="136"/>
      <c r="J110" s="136"/>
      <c r="K110" s="136"/>
      <c r="L110" s="136"/>
      <c r="M110" s="136"/>
      <c r="N110" s="136"/>
      <c r="O110" s="136"/>
      <c r="P110" s="136"/>
      <c r="Q110" s="136"/>
      <c r="R110" s="136"/>
      <c r="S110" s="136"/>
      <c r="T110" s="136" t="s">
        <v>49</v>
      </c>
      <c r="U110" s="136"/>
      <c r="V110" s="136"/>
      <c r="W110" s="136"/>
      <c r="X110" s="135" t="s">
        <v>157</v>
      </c>
    </row>
    <row r="111" spans="1:24" s="137" customFormat="1" ht="49.5" customHeight="1">
      <c r="A111" s="109">
        <v>100</v>
      </c>
      <c r="B111" s="141" t="s">
        <v>158</v>
      </c>
      <c r="C111" s="136"/>
      <c r="D111" s="136"/>
      <c r="E111" s="136"/>
      <c r="F111" s="136"/>
      <c r="G111" s="136"/>
      <c r="H111" s="136"/>
      <c r="I111" s="136"/>
      <c r="J111" s="136"/>
      <c r="K111" s="136"/>
      <c r="L111" s="136"/>
      <c r="M111" s="136"/>
      <c r="N111" s="136"/>
      <c r="O111" s="136"/>
      <c r="P111" s="136"/>
      <c r="Q111" s="136"/>
      <c r="R111" s="136"/>
      <c r="S111" s="136"/>
      <c r="T111" s="136" t="s">
        <v>49</v>
      </c>
      <c r="U111" s="136"/>
      <c r="V111" s="136"/>
      <c r="W111" s="136"/>
      <c r="X111" s="135" t="s">
        <v>159</v>
      </c>
    </row>
    <row r="112" spans="1:24" s="137" customFormat="1" ht="68.25" customHeight="1">
      <c r="A112" s="109">
        <v>101</v>
      </c>
      <c r="B112" s="141" t="s">
        <v>160</v>
      </c>
      <c r="C112" s="136"/>
      <c r="D112" s="136"/>
      <c r="E112" s="136"/>
      <c r="F112" s="136"/>
      <c r="G112" s="136"/>
      <c r="H112" s="136"/>
      <c r="I112" s="136"/>
      <c r="J112" s="136"/>
      <c r="K112" s="136"/>
      <c r="L112" s="136"/>
      <c r="M112" s="136"/>
      <c r="N112" s="136"/>
      <c r="O112" s="136"/>
      <c r="P112" s="136"/>
      <c r="Q112" s="136"/>
      <c r="R112" s="136"/>
      <c r="S112" s="136"/>
      <c r="T112" s="136" t="s">
        <v>49</v>
      </c>
      <c r="U112" s="136"/>
      <c r="V112" s="136"/>
      <c r="W112" s="136"/>
      <c r="X112" s="135" t="s">
        <v>161</v>
      </c>
    </row>
    <row r="113" spans="1:24" s="137" customFormat="1" ht="84.75" customHeight="1">
      <c r="A113" s="109">
        <v>102</v>
      </c>
      <c r="B113" s="141" t="s">
        <v>162</v>
      </c>
      <c r="C113" s="136"/>
      <c r="D113" s="136"/>
      <c r="E113" s="136"/>
      <c r="F113" s="136"/>
      <c r="G113" s="136"/>
      <c r="H113" s="136"/>
      <c r="I113" s="136"/>
      <c r="J113" s="136"/>
      <c r="K113" s="136"/>
      <c r="L113" s="136"/>
      <c r="M113" s="136"/>
      <c r="N113" s="136"/>
      <c r="O113" s="136"/>
      <c r="P113" s="136"/>
      <c r="Q113" s="136"/>
      <c r="R113" s="136"/>
      <c r="S113" s="136"/>
      <c r="T113" s="136" t="s">
        <v>49</v>
      </c>
      <c r="U113" s="136"/>
      <c r="V113" s="136"/>
      <c r="W113" s="136"/>
      <c r="X113" s="135" t="s">
        <v>163</v>
      </c>
    </row>
    <row r="114" spans="1:24" s="137" customFormat="1" ht="48.75" customHeight="1">
      <c r="A114" s="109">
        <v>103</v>
      </c>
      <c r="B114" s="141" t="s">
        <v>164</v>
      </c>
      <c r="C114" s="136"/>
      <c r="D114" s="136"/>
      <c r="E114" s="136"/>
      <c r="F114" s="136"/>
      <c r="G114" s="136"/>
      <c r="H114" s="136"/>
      <c r="I114" s="136"/>
      <c r="J114" s="136"/>
      <c r="K114" s="136"/>
      <c r="L114" s="136"/>
      <c r="M114" s="136"/>
      <c r="N114" s="136"/>
      <c r="O114" s="136"/>
      <c r="P114" s="136"/>
      <c r="Q114" s="136"/>
      <c r="R114" s="136"/>
      <c r="S114" s="136"/>
      <c r="T114" s="136" t="s">
        <v>49</v>
      </c>
      <c r="U114" s="136"/>
      <c r="V114" s="136"/>
      <c r="W114" s="136"/>
      <c r="X114" s="135" t="s">
        <v>165</v>
      </c>
    </row>
    <row r="115" spans="1:24" s="137" customFormat="1" ht="67.5" customHeight="1">
      <c r="A115" s="109">
        <v>104</v>
      </c>
      <c r="B115" s="110" t="s">
        <v>19</v>
      </c>
      <c r="C115" s="104"/>
      <c r="D115" s="104"/>
      <c r="E115" s="104"/>
      <c r="F115" s="104"/>
      <c r="G115" s="104"/>
      <c r="H115" s="104"/>
      <c r="I115" s="104"/>
      <c r="J115" s="104"/>
      <c r="K115" s="104"/>
      <c r="L115" s="104"/>
      <c r="M115" s="104"/>
      <c r="N115" s="104"/>
      <c r="O115" s="104"/>
      <c r="P115" s="104"/>
      <c r="Q115" s="104"/>
      <c r="R115" s="104"/>
      <c r="S115" s="104"/>
      <c r="T115" s="104"/>
      <c r="U115" s="104" t="s">
        <v>49</v>
      </c>
      <c r="V115" s="104" t="s">
        <v>49</v>
      </c>
      <c r="W115" s="104"/>
      <c r="X115" s="105" t="s">
        <v>95</v>
      </c>
    </row>
    <row r="116" spans="1:24" s="137" customFormat="1" ht="88.15" customHeight="1">
      <c r="A116" s="109">
        <v>105</v>
      </c>
      <c r="B116" s="110" t="s">
        <v>23</v>
      </c>
      <c r="C116" s="104"/>
      <c r="D116" s="104"/>
      <c r="E116" s="104"/>
      <c r="F116" s="104"/>
      <c r="G116" s="104"/>
      <c r="H116" s="104"/>
      <c r="I116" s="104"/>
      <c r="J116" s="104"/>
      <c r="K116" s="104"/>
      <c r="L116" s="104"/>
      <c r="M116" s="104"/>
      <c r="N116" s="104"/>
      <c r="O116" s="104"/>
      <c r="P116" s="104"/>
      <c r="Q116" s="104"/>
      <c r="R116" s="104"/>
      <c r="S116" s="104"/>
      <c r="T116" s="104"/>
      <c r="U116" s="104" t="s">
        <v>49</v>
      </c>
      <c r="V116" s="104"/>
      <c r="W116" s="104"/>
      <c r="X116" s="105" t="s">
        <v>100</v>
      </c>
    </row>
    <row r="117" spans="1:24" s="137" customFormat="1" ht="128.44999999999999" customHeight="1">
      <c r="A117" s="109">
        <v>106</v>
      </c>
      <c r="B117" s="110" t="s">
        <v>730</v>
      </c>
      <c r="C117" s="104"/>
      <c r="D117" s="104"/>
      <c r="E117" s="104"/>
      <c r="F117" s="104"/>
      <c r="G117" s="104"/>
      <c r="H117" s="104"/>
      <c r="I117" s="104"/>
      <c r="J117" s="104"/>
      <c r="K117" s="104"/>
      <c r="L117" s="104"/>
      <c r="M117" s="104"/>
      <c r="N117" s="104"/>
      <c r="O117" s="104"/>
      <c r="P117" s="104"/>
      <c r="Q117" s="104"/>
      <c r="R117" s="104"/>
      <c r="S117" s="104"/>
      <c r="T117" s="104"/>
      <c r="U117" s="104"/>
      <c r="V117" s="104" t="s">
        <v>49</v>
      </c>
      <c r="W117" s="104"/>
      <c r="X117" s="105" t="s">
        <v>97</v>
      </c>
    </row>
    <row r="118" spans="1:24" s="137" customFormat="1" ht="128.44999999999999" customHeight="1">
      <c r="A118" s="109">
        <v>107</v>
      </c>
      <c r="B118" s="110" t="s">
        <v>732</v>
      </c>
      <c r="C118" s="104"/>
      <c r="D118" s="104"/>
      <c r="E118" s="104"/>
      <c r="F118" s="104"/>
      <c r="G118" s="104"/>
      <c r="H118" s="104"/>
      <c r="I118" s="104"/>
      <c r="J118" s="104"/>
      <c r="K118" s="104"/>
      <c r="L118" s="104"/>
      <c r="M118" s="104"/>
      <c r="N118" s="104"/>
      <c r="O118" s="104"/>
      <c r="P118" s="104"/>
      <c r="Q118" s="104"/>
      <c r="R118" s="104"/>
      <c r="S118" s="104"/>
      <c r="T118" s="104"/>
      <c r="U118" s="104"/>
      <c r="V118" s="104" t="s">
        <v>49</v>
      </c>
      <c r="W118" s="104"/>
      <c r="X118" s="105" t="s">
        <v>727</v>
      </c>
    </row>
    <row r="119" spans="1:24" s="137" customFormat="1" ht="128.44999999999999" customHeight="1">
      <c r="A119" s="109">
        <v>108</v>
      </c>
      <c r="B119" s="110" t="s">
        <v>731</v>
      </c>
      <c r="C119" s="104"/>
      <c r="D119" s="104"/>
      <c r="E119" s="104"/>
      <c r="F119" s="104"/>
      <c r="G119" s="104"/>
      <c r="H119" s="104"/>
      <c r="I119" s="104"/>
      <c r="J119" s="104"/>
      <c r="K119" s="104"/>
      <c r="L119" s="104"/>
      <c r="M119" s="104"/>
      <c r="N119" s="104"/>
      <c r="O119" s="104"/>
      <c r="P119" s="104"/>
      <c r="Q119" s="104"/>
      <c r="R119" s="104"/>
      <c r="S119" s="104"/>
      <c r="T119" s="104"/>
      <c r="U119" s="104"/>
      <c r="V119" s="104" t="s">
        <v>49</v>
      </c>
      <c r="W119" s="104"/>
      <c r="X119" s="105" t="s">
        <v>728</v>
      </c>
    </row>
    <row r="120" spans="1:24" s="137" customFormat="1" ht="84" customHeight="1">
      <c r="A120" s="109">
        <v>109</v>
      </c>
      <c r="B120" s="110" t="s">
        <v>24</v>
      </c>
      <c r="C120" s="104"/>
      <c r="D120" s="104"/>
      <c r="E120" s="104"/>
      <c r="F120" s="104"/>
      <c r="G120" s="104"/>
      <c r="H120" s="104"/>
      <c r="I120" s="104"/>
      <c r="J120" s="104"/>
      <c r="K120" s="104"/>
      <c r="L120" s="104"/>
      <c r="M120" s="104"/>
      <c r="N120" s="104"/>
      <c r="O120" s="104"/>
      <c r="P120" s="104"/>
      <c r="Q120" s="104"/>
      <c r="R120" s="104"/>
      <c r="S120" s="104"/>
      <c r="T120" s="104"/>
      <c r="U120" s="104"/>
      <c r="V120" s="104" t="s">
        <v>49</v>
      </c>
      <c r="W120" s="104"/>
      <c r="X120" s="105" t="s">
        <v>100</v>
      </c>
    </row>
    <row r="121" spans="1:24" s="137" customFormat="1" ht="63.75" customHeight="1">
      <c r="A121" s="109">
        <v>110</v>
      </c>
      <c r="B121" s="110" t="s">
        <v>20</v>
      </c>
      <c r="C121" s="104"/>
      <c r="D121" s="104"/>
      <c r="E121" s="104"/>
      <c r="F121" s="104"/>
      <c r="G121" s="104"/>
      <c r="H121" s="104"/>
      <c r="I121" s="104"/>
      <c r="J121" s="104"/>
      <c r="K121" s="104"/>
      <c r="L121" s="104"/>
      <c r="M121" s="104"/>
      <c r="N121" s="104"/>
      <c r="O121" s="104"/>
      <c r="P121" s="104"/>
      <c r="Q121" s="104"/>
      <c r="R121" s="104"/>
      <c r="S121" s="104"/>
      <c r="T121" s="104"/>
      <c r="U121" s="104"/>
      <c r="V121" s="104"/>
      <c r="W121" s="104" t="s">
        <v>49</v>
      </c>
      <c r="X121" s="105" t="s">
        <v>96</v>
      </c>
    </row>
    <row r="122" spans="1:24" s="137" customFormat="1" ht="120.75" customHeight="1">
      <c r="A122" s="109">
        <v>111</v>
      </c>
      <c r="B122" s="110" t="s">
        <v>803</v>
      </c>
      <c r="C122" s="104"/>
      <c r="D122" s="104"/>
      <c r="E122" s="104"/>
      <c r="F122" s="104"/>
      <c r="G122" s="104"/>
      <c r="H122" s="104"/>
      <c r="I122" s="104"/>
      <c r="J122" s="104"/>
      <c r="K122" s="104"/>
      <c r="L122" s="104"/>
      <c r="M122" s="104"/>
      <c r="N122" s="104"/>
      <c r="O122" s="104"/>
      <c r="P122" s="104"/>
      <c r="Q122" s="104"/>
      <c r="R122" s="104"/>
      <c r="S122" s="104"/>
      <c r="T122" s="104"/>
      <c r="U122" s="104"/>
      <c r="V122" s="104"/>
      <c r="W122" s="104" t="s">
        <v>49</v>
      </c>
      <c r="X122" s="105" t="s">
        <v>99</v>
      </c>
    </row>
    <row r="123" spans="1:24" s="137" customFormat="1" ht="94.5" customHeight="1">
      <c r="A123" s="109">
        <v>112</v>
      </c>
      <c r="B123" s="147" t="s">
        <v>25</v>
      </c>
      <c r="C123" s="104"/>
      <c r="D123" s="104"/>
      <c r="E123" s="104"/>
      <c r="F123" s="104"/>
      <c r="G123" s="104"/>
      <c r="H123" s="104"/>
      <c r="I123" s="104"/>
      <c r="J123" s="104"/>
      <c r="K123" s="104"/>
      <c r="L123" s="104"/>
      <c r="M123" s="104"/>
      <c r="N123" s="104"/>
      <c r="O123" s="104"/>
      <c r="P123" s="104"/>
      <c r="Q123" s="104"/>
      <c r="R123" s="104"/>
      <c r="S123" s="104"/>
      <c r="T123" s="104"/>
      <c r="U123" s="104"/>
      <c r="V123" s="104"/>
      <c r="W123" s="104" t="s">
        <v>49</v>
      </c>
      <c r="X123" s="105" t="s">
        <v>100</v>
      </c>
    </row>
    <row r="124" spans="1:24" s="137" customFormat="1" ht="69.75" customHeight="1">
      <c r="A124" s="109">
        <v>113</v>
      </c>
      <c r="B124" s="108" t="s">
        <v>742</v>
      </c>
      <c r="C124" s="144"/>
      <c r="D124" s="144"/>
      <c r="E124" s="104"/>
      <c r="F124" s="144"/>
      <c r="G124" s="144"/>
      <c r="H124" s="144"/>
      <c r="I124" s="104" t="s">
        <v>49</v>
      </c>
      <c r="J124" s="144"/>
      <c r="K124" s="104" t="s">
        <v>49</v>
      </c>
      <c r="L124" s="144"/>
      <c r="M124" s="144"/>
      <c r="N124" s="144"/>
      <c r="O124" s="104"/>
      <c r="P124" s="144"/>
      <c r="Q124" s="144"/>
      <c r="R124" s="144"/>
      <c r="S124" s="144"/>
      <c r="T124" s="144"/>
      <c r="U124" s="144"/>
      <c r="V124" s="144"/>
      <c r="W124" s="144"/>
      <c r="X124" s="108" t="s">
        <v>743</v>
      </c>
    </row>
    <row r="125" spans="1:24" s="137" customFormat="1" ht="69.75" customHeight="1">
      <c r="A125" s="109">
        <v>114</v>
      </c>
      <c r="B125" s="108" t="s">
        <v>744</v>
      </c>
      <c r="C125" s="144"/>
      <c r="D125" s="144"/>
      <c r="E125" s="104"/>
      <c r="F125" s="144"/>
      <c r="G125" s="144"/>
      <c r="H125" s="144"/>
      <c r="I125" s="104" t="s">
        <v>49</v>
      </c>
      <c r="J125" s="144"/>
      <c r="K125" s="104" t="s">
        <v>49</v>
      </c>
      <c r="L125" s="144"/>
      <c r="M125" s="144"/>
      <c r="N125" s="144"/>
      <c r="O125" s="104"/>
      <c r="P125" s="144"/>
      <c r="Q125" s="144"/>
      <c r="R125" s="144"/>
      <c r="S125" s="144"/>
      <c r="T125" s="144"/>
      <c r="U125" s="144"/>
      <c r="V125" s="144"/>
      <c r="W125" s="144"/>
      <c r="X125" s="108" t="s">
        <v>745</v>
      </c>
    </row>
    <row r="126" spans="1:24" s="137" customFormat="1" ht="69.75" customHeight="1">
      <c r="A126" s="109">
        <v>115</v>
      </c>
      <c r="B126" s="108" t="s">
        <v>746</v>
      </c>
      <c r="C126" s="144"/>
      <c r="D126" s="144"/>
      <c r="E126" s="104"/>
      <c r="F126" s="144"/>
      <c r="G126" s="144"/>
      <c r="H126" s="144"/>
      <c r="I126" s="104" t="s">
        <v>49</v>
      </c>
      <c r="J126" s="144"/>
      <c r="K126" s="104" t="s">
        <v>49</v>
      </c>
      <c r="L126" s="144"/>
      <c r="M126" s="144"/>
      <c r="N126" s="144"/>
      <c r="O126" s="104"/>
      <c r="P126" s="144"/>
      <c r="Q126" s="144"/>
      <c r="R126" s="144"/>
      <c r="S126" s="144"/>
      <c r="T126" s="144"/>
      <c r="U126" s="144"/>
      <c r="V126" s="144"/>
      <c r="W126" s="144"/>
      <c r="X126" s="108" t="s">
        <v>747</v>
      </c>
    </row>
    <row r="127" spans="1:24" s="137" customFormat="1" ht="69.75" customHeight="1">
      <c r="A127" s="109">
        <v>116</v>
      </c>
      <c r="B127" s="108" t="s">
        <v>748</v>
      </c>
      <c r="C127" s="144"/>
      <c r="D127" s="144"/>
      <c r="E127" s="104"/>
      <c r="F127" s="144"/>
      <c r="G127" s="144"/>
      <c r="H127" s="144"/>
      <c r="I127" s="104" t="s">
        <v>49</v>
      </c>
      <c r="J127" s="144"/>
      <c r="K127" s="104"/>
      <c r="L127" s="144"/>
      <c r="M127" s="144"/>
      <c r="N127" s="144"/>
      <c r="O127" s="104"/>
      <c r="P127" s="144"/>
      <c r="Q127" s="144"/>
      <c r="R127" s="144"/>
      <c r="S127" s="144"/>
      <c r="T127" s="144"/>
      <c r="U127" s="144"/>
      <c r="V127" s="144"/>
      <c r="W127" s="144"/>
      <c r="X127" s="108" t="s">
        <v>749</v>
      </c>
    </row>
    <row r="128" spans="1:24" s="137" customFormat="1">
      <c r="A128" s="148" t="s">
        <v>501</v>
      </c>
      <c r="B128" s="149"/>
      <c r="C128" s="149"/>
      <c r="D128" s="149"/>
      <c r="E128" s="149"/>
      <c r="F128" s="149"/>
      <c r="G128" s="149"/>
      <c r="H128" s="149"/>
      <c r="I128" s="149"/>
      <c r="J128" s="149"/>
      <c r="K128" s="149"/>
      <c r="L128" s="149"/>
      <c r="M128" s="149"/>
      <c r="N128" s="149"/>
      <c r="O128" s="149"/>
      <c r="P128" s="149"/>
      <c r="Q128" s="149"/>
      <c r="R128" s="149"/>
      <c r="S128" s="149"/>
      <c r="T128" s="149"/>
      <c r="U128" s="149"/>
      <c r="V128" s="149"/>
      <c r="W128" s="149"/>
      <c r="X128" s="150"/>
    </row>
    <row r="129" spans="1:24" s="137" customFormat="1" ht="69" customHeight="1">
      <c r="A129" s="109">
        <v>117</v>
      </c>
      <c r="B129" s="140" t="s">
        <v>126</v>
      </c>
      <c r="C129" s="104"/>
      <c r="D129" s="104"/>
      <c r="E129" s="104" t="s">
        <v>49</v>
      </c>
      <c r="F129" s="104"/>
      <c r="G129" s="104"/>
      <c r="H129" s="104"/>
      <c r="I129" s="136" t="s">
        <v>49</v>
      </c>
      <c r="J129" s="136"/>
      <c r="K129" s="136" t="s">
        <v>49</v>
      </c>
      <c r="L129" s="104"/>
      <c r="M129" s="104"/>
      <c r="N129" s="104"/>
      <c r="O129" s="104"/>
      <c r="P129" s="104"/>
      <c r="Q129" s="104"/>
      <c r="R129" s="104"/>
      <c r="S129" s="104"/>
      <c r="T129" s="104"/>
      <c r="U129" s="104"/>
      <c r="V129" s="104"/>
      <c r="W129" s="104"/>
      <c r="X129" s="105" t="s">
        <v>127</v>
      </c>
    </row>
    <row r="130" spans="1:24" s="137" customFormat="1" ht="70.5" customHeight="1">
      <c r="A130" s="109">
        <v>118</v>
      </c>
      <c r="B130" s="108" t="s">
        <v>146</v>
      </c>
      <c r="C130" s="144"/>
      <c r="D130" s="144"/>
      <c r="E130" s="104" t="s">
        <v>49</v>
      </c>
      <c r="F130" s="144"/>
      <c r="G130" s="144"/>
      <c r="H130" s="144"/>
      <c r="I130" s="104"/>
      <c r="J130" s="144"/>
      <c r="K130" s="104" t="s">
        <v>49</v>
      </c>
      <c r="L130" s="144"/>
      <c r="M130" s="144"/>
      <c r="N130" s="144"/>
      <c r="O130" s="104"/>
      <c r="P130" s="144"/>
      <c r="Q130" s="144"/>
      <c r="R130" s="144"/>
      <c r="S130" s="144"/>
      <c r="T130" s="144"/>
      <c r="U130" s="144"/>
      <c r="V130" s="144"/>
      <c r="W130" s="144"/>
      <c r="X130" s="108" t="s">
        <v>147</v>
      </c>
    </row>
    <row r="131" spans="1:24" s="137" customFormat="1" ht="86.25" customHeight="1">
      <c r="A131" s="109">
        <v>119</v>
      </c>
      <c r="B131" s="108" t="s">
        <v>149</v>
      </c>
      <c r="C131" s="144"/>
      <c r="D131" s="144"/>
      <c r="E131" s="104" t="s">
        <v>49</v>
      </c>
      <c r="F131" s="144"/>
      <c r="G131" s="144"/>
      <c r="H131" s="144"/>
      <c r="I131" s="144"/>
      <c r="J131" s="144"/>
      <c r="K131" s="104" t="s">
        <v>49</v>
      </c>
      <c r="L131" s="144"/>
      <c r="M131" s="144"/>
      <c r="N131" s="144"/>
      <c r="O131" s="104"/>
      <c r="P131" s="144"/>
      <c r="Q131" s="144"/>
      <c r="R131" s="144"/>
      <c r="S131" s="144"/>
      <c r="T131" s="144"/>
      <c r="U131" s="144"/>
      <c r="V131" s="144"/>
      <c r="W131" s="144"/>
      <c r="X131" s="108" t="s">
        <v>150</v>
      </c>
    </row>
    <row r="132" spans="1:24" s="137" customFormat="1" ht="84.75" customHeight="1">
      <c r="A132" s="109">
        <v>120</v>
      </c>
      <c r="B132" s="140" t="s">
        <v>123</v>
      </c>
      <c r="C132" s="104"/>
      <c r="D132" s="104"/>
      <c r="E132" s="104" t="s">
        <v>49</v>
      </c>
      <c r="F132" s="104"/>
      <c r="G132" s="104"/>
      <c r="H132" s="104"/>
      <c r="I132" s="104"/>
      <c r="J132" s="104"/>
      <c r="K132" s="104" t="s">
        <v>49</v>
      </c>
      <c r="L132" s="104"/>
      <c r="M132" s="104"/>
      <c r="N132" s="104"/>
      <c r="O132" s="104"/>
      <c r="P132" s="104"/>
      <c r="Q132" s="104"/>
      <c r="R132" s="104"/>
      <c r="S132" s="104"/>
      <c r="T132" s="104"/>
      <c r="U132" s="104"/>
      <c r="V132" s="104"/>
      <c r="W132" s="104"/>
      <c r="X132" s="105" t="s">
        <v>124</v>
      </c>
    </row>
    <row r="133" spans="1:24" s="137" customFormat="1" ht="105" customHeight="1">
      <c r="A133" s="109">
        <v>121</v>
      </c>
      <c r="B133" s="140" t="s">
        <v>60</v>
      </c>
      <c r="C133" s="104"/>
      <c r="D133" s="104"/>
      <c r="E133" s="104" t="s">
        <v>49</v>
      </c>
      <c r="F133" s="104"/>
      <c r="G133" s="104"/>
      <c r="H133" s="104"/>
      <c r="I133" s="104"/>
      <c r="J133" s="104"/>
      <c r="K133" s="104"/>
      <c r="L133" s="104"/>
      <c r="M133" s="104"/>
      <c r="N133" s="104"/>
      <c r="O133" s="104" t="s">
        <v>49</v>
      </c>
      <c r="P133" s="104"/>
      <c r="Q133" s="104"/>
      <c r="R133" s="104"/>
      <c r="S133" s="104"/>
      <c r="T133" s="104"/>
      <c r="U133" s="104"/>
      <c r="V133" s="104"/>
      <c r="W133" s="104"/>
      <c r="X133" s="105" t="s">
        <v>125</v>
      </c>
    </row>
    <row r="134" spans="1:24" s="137" customFormat="1" ht="66.75" customHeight="1">
      <c r="A134" s="109">
        <v>122</v>
      </c>
      <c r="B134" s="140" t="s">
        <v>121</v>
      </c>
      <c r="C134" s="104"/>
      <c r="D134" s="104"/>
      <c r="E134" s="104" t="s">
        <v>49</v>
      </c>
      <c r="F134" s="104"/>
      <c r="G134" s="104"/>
      <c r="H134" s="104"/>
      <c r="I134" s="104"/>
      <c r="J134" s="104"/>
      <c r="K134" s="104"/>
      <c r="L134" s="104"/>
      <c r="M134" s="104"/>
      <c r="N134" s="104"/>
      <c r="O134" s="104"/>
      <c r="P134" s="104"/>
      <c r="Q134" s="104"/>
      <c r="R134" s="104"/>
      <c r="S134" s="104"/>
      <c r="T134" s="104"/>
      <c r="U134" s="104"/>
      <c r="V134" s="104"/>
      <c r="W134" s="104"/>
      <c r="X134" s="105" t="s">
        <v>122</v>
      </c>
    </row>
    <row r="135" spans="1:24" s="137" customFormat="1" ht="47.25" customHeight="1">
      <c r="A135" s="109">
        <v>123</v>
      </c>
      <c r="B135" s="140" t="s">
        <v>680</v>
      </c>
      <c r="C135" s="104"/>
      <c r="D135" s="104"/>
      <c r="E135" s="104"/>
      <c r="F135" s="104"/>
      <c r="G135" s="104"/>
      <c r="H135" s="104"/>
      <c r="I135" s="104" t="s">
        <v>49</v>
      </c>
      <c r="J135" s="104"/>
      <c r="K135" s="104" t="s">
        <v>49</v>
      </c>
      <c r="L135" s="104"/>
      <c r="M135" s="104"/>
      <c r="N135" s="104"/>
      <c r="O135" s="104"/>
      <c r="P135" s="104"/>
      <c r="Q135" s="104"/>
      <c r="R135" s="104"/>
      <c r="S135" s="104"/>
      <c r="T135" s="104"/>
      <c r="U135" s="104"/>
      <c r="V135" s="104"/>
      <c r="W135" s="104"/>
      <c r="X135" s="105" t="s">
        <v>502</v>
      </c>
    </row>
    <row r="136" spans="1:24" s="137" customFormat="1" ht="48.75" customHeight="1">
      <c r="A136" s="109">
        <v>124</v>
      </c>
      <c r="B136" s="140" t="s">
        <v>503</v>
      </c>
      <c r="C136" s="104"/>
      <c r="D136" s="104"/>
      <c r="E136" s="104"/>
      <c r="F136" s="104"/>
      <c r="G136" s="104"/>
      <c r="H136" s="104"/>
      <c r="I136" s="104" t="s">
        <v>49</v>
      </c>
      <c r="J136" s="104"/>
      <c r="K136" s="104" t="s">
        <v>49</v>
      </c>
      <c r="L136" s="104"/>
      <c r="M136" s="104"/>
      <c r="N136" s="104"/>
      <c r="O136" s="104"/>
      <c r="P136" s="104"/>
      <c r="Q136" s="104"/>
      <c r="R136" s="104"/>
      <c r="S136" s="104"/>
      <c r="T136" s="104"/>
      <c r="U136" s="104"/>
      <c r="V136" s="104"/>
      <c r="W136" s="104"/>
      <c r="X136" s="105" t="s">
        <v>504</v>
      </c>
    </row>
    <row r="137" spans="1:24" s="137" customFormat="1" ht="48.75" customHeight="1">
      <c r="A137" s="109">
        <v>125</v>
      </c>
      <c r="B137" s="140" t="s">
        <v>505</v>
      </c>
      <c r="C137" s="104"/>
      <c r="D137" s="104"/>
      <c r="E137" s="104"/>
      <c r="F137" s="104"/>
      <c r="G137" s="104"/>
      <c r="H137" s="104"/>
      <c r="I137" s="104" t="s">
        <v>49</v>
      </c>
      <c r="J137" s="104"/>
      <c r="K137" s="104" t="s">
        <v>49</v>
      </c>
      <c r="L137" s="104"/>
      <c r="M137" s="104"/>
      <c r="N137" s="104"/>
      <c r="O137" s="104"/>
      <c r="P137" s="104"/>
      <c r="Q137" s="104"/>
      <c r="R137" s="104"/>
      <c r="S137" s="104"/>
      <c r="T137" s="104"/>
      <c r="U137" s="104"/>
      <c r="V137" s="104"/>
      <c r="W137" s="104"/>
      <c r="X137" s="105" t="s">
        <v>506</v>
      </c>
    </row>
    <row r="138" spans="1:24" s="137" customFormat="1" ht="47.25" customHeight="1">
      <c r="A138" s="109">
        <v>126</v>
      </c>
      <c r="B138" s="140" t="s">
        <v>507</v>
      </c>
      <c r="C138" s="104"/>
      <c r="D138" s="104"/>
      <c r="E138" s="104"/>
      <c r="F138" s="104"/>
      <c r="G138" s="104"/>
      <c r="H138" s="104"/>
      <c r="I138" s="104" t="s">
        <v>49</v>
      </c>
      <c r="J138" s="104"/>
      <c r="K138" s="104" t="s">
        <v>49</v>
      </c>
      <c r="L138" s="104"/>
      <c r="M138" s="104"/>
      <c r="N138" s="104"/>
      <c r="O138" s="104"/>
      <c r="P138" s="104"/>
      <c r="Q138" s="104"/>
      <c r="R138" s="104"/>
      <c r="S138" s="104"/>
      <c r="T138" s="104"/>
      <c r="U138" s="104"/>
      <c r="V138" s="104"/>
      <c r="W138" s="104"/>
      <c r="X138" s="105" t="s">
        <v>508</v>
      </c>
    </row>
    <row r="139" spans="1:24" s="139" customFormat="1" ht="100.5" customHeight="1">
      <c r="A139" s="109">
        <v>127</v>
      </c>
      <c r="B139" s="140" t="s">
        <v>610</v>
      </c>
      <c r="C139" s="104"/>
      <c r="D139" s="104"/>
      <c r="E139" s="104"/>
      <c r="F139" s="104"/>
      <c r="G139" s="104"/>
      <c r="H139" s="104"/>
      <c r="I139" s="104" t="s">
        <v>49</v>
      </c>
      <c r="J139" s="104"/>
      <c r="K139" s="104" t="s">
        <v>49</v>
      </c>
      <c r="L139" s="104"/>
      <c r="M139" s="104"/>
      <c r="N139" s="104"/>
      <c r="O139" s="104"/>
      <c r="P139" s="104"/>
      <c r="Q139" s="104"/>
      <c r="R139" s="104"/>
      <c r="S139" s="104"/>
      <c r="T139" s="104"/>
      <c r="U139" s="104"/>
      <c r="V139" s="104"/>
      <c r="W139" s="104"/>
      <c r="X139" s="142" t="s">
        <v>509</v>
      </c>
    </row>
    <row r="140" spans="1:24" s="137" customFormat="1" ht="81.75" customHeight="1">
      <c r="A140" s="109">
        <v>128</v>
      </c>
      <c r="B140" s="142" t="s">
        <v>180</v>
      </c>
      <c r="C140" s="143"/>
      <c r="D140" s="143"/>
      <c r="E140" s="136"/>
      <c r="F140" s="143"/>
      <c r="G140" s="143"/>
      <c r="H140" s="143"/>
      <c r="I140" s="136" t="s">
        <v>49</v>
      </c>
      <c r="J140" s="143"/>
      <c r="K140" s="136" t="s">
        <v>49</v>
      </c>
      <c r="L140" s="143"/>
      <c r="M140" s="143"/>
      <c r="N140" s="143"/>
      <c r="O140" s="136"/>
      <c r="P140" s="143"/>
      <c r="Q140" s="143"/>
      <c r="R140" s="143"/>
      <c r="S140" s="143"/>
      <c r="T140" s="143"/>
      <c r="U140" s="143"/>
      <c r="V140" s="143"/>
      <c r="W140" s="143"/>
      <c r="X140" s="142" t="s">
        <v>181</v>
      </c>
    </row>
    <row r="141" spans="1:24" s="137" customFormat="1" ht="84" customHeight="1">
      <c r="A141" s="109">
        <v>129</v>
      </c>
      <c r="B141" s="142" t="s">
        <v>302</v>
      </c>
      <c r="C141" s="143"/>
      <c r="D141" s="143"/>
      <c r="E141" s="136"/>
      <c r="F141" s="143"/>
      <c r="G141" s="143"/>
      <c r="H141" s="143"/>
      <c r="I141" s="136" t="s">
        <v>49</v>
      </c>
      <c r="J141" s="143"/>
      <c r="K141" s="136" t="s">
        <v>49</v>
      </c>
      <c r="L141" s="143"/>
      <c r="M141" s="143"/>
      <c r="N141" s="143"/>
      <c r="O141" s="136"/>
      <c r="P141" s="143"/>
      <c r="Q141" s="143"/>
      <c r="R141" s="143"/>
      <c r="S141" s="143"/>
      <c r="T141" s="143"/>
      <c r="U141" s="143"/>
      <c r="V141" s="143"/>
      <c r="W141" s="143"/>
      <c r="X141" s="142" t="s">
        <v>182</v>
      </c>
    </row>
    <row r="142" spans="1:24" s="145" customFormat="1" ht="110.25" customHeight="1">
      <c r="A142" s="109">
        <v>130</v>
      </c>
      <c r="B142" s="142" t="s">
        <v>406</v>
      </c>
      <c r="C142" s="143"/>
      <c r="D142" s="143"/>
      <c r="E142" s="136"/>
      <c r="F142" s="143"/>
      <c r="G142" s="143"/>
      <c r="H142" s="143"/>
      <c r="I142" s="136" t="s">
        <v>49</v>
      </c>
      <c r="J142" s="143"/>
      <c r="K142" s="136" t="s">
        <v>49</v>
      </c>
      <c r="L142" s="143"/>
      <c r="M142" s="143"/>
      <c r="N142" s="143"/>
      <c r="O142" s="136"/>
      <c r="P142" s="143"/>
      <c r="Q142" s="143"/>
      <c r="R142" s="143"/>
      <c r="S142" s="143"/>
      <c r="T142" s="143"/>
      <c r="U142" s="143"/>
      <c r="V142" s="143"/>
      <c r="W142" s="143"/>
      <c r="X142" s="142" t="s">
        <v>183</v>
      </c>
    </row>
    <row r="143" spans="1:24" s="145" customFormat="1" ht="71.25" customHeight="1">
      <c r="A143" s="109">
        <v>131</v>
      </c>
      <c r="B143" s="142" t="s">
        <v>409</v>
      </c>
      <c r="C143" s="143"/>
      <c r="D143" s="143"/>
      <c r="E143" s="136"/>
      <c r="F143" s="143"/>
      <c r="G143" s="143"/>
      <c r="H143" s="143"/>
      <c r="I143" s="136" t="s">
        <v>49</v>
      </c>
      <c r="J143" s="143"/>
      <c r="K143" s="136" t="s">
        <v>49</v>
      </c>
      <c r="L143" s="143"/>
      <c r="M143" s="143"/>
      <c r="N143" s="143"/>
      <c r="O143" s="136"/>
      <c r="P143" s="143"/>
      <c r="Q143" s="143"/>
      <c r="R143" s="143"/>
      <c r="S143" s="143"/>
      <c r="T143" s="143"/>
      <c r="U143" s="143"/>
      <c r="V143" s="143"/>
      <c r="W143" s="143"/>
      <c r="X143" s="142" t="s">
        <v>186</v>
      </c>
    </row>
    <row r="144" spans="1:24" s="145" customFormat="1" ht="68.25" customHeight="1">
      <c r="A144" s="109">
        <v>132</v>
      </c>
      <c r="B144" s="142" t="s">
        <v>410</v>
      </c>
      <c r="C144" s="143"/>
      <c r="D144" s="143"/>
      <c r="E144" s="136"/>
      <c r="F144" s="143"/>
      <c r="G144" s="143"/>
      <c r="H144" s="143"/>
      <c r="I144" s="136" t="s">
        <v>49</v>
      </c>
      <c r="J144" s="143"/>
      <c r="K144" s="136" t="s">
        <v>49</v>
      </c>
      <c r="L144" s="143"/>
      <c r="M144" s="143"/>
      <c r="N144" s="143"/>
      <c r="O144" s="136"/>
      <c r="P144" s="143"/>
      <c r="Q144" s="143"/>
      <c r="R144" s="143"/>
      <c r="S144" s="143"/>
      <c r="T144" s="143"/>
      <c r="U144" s="143"/>
      <c r="V144" s="143"/>
      <c r="W144" s="143"/>
      <c r="X144" s="142" t="s">
        <v>187</v>
      </c>
    </row>
    <row r="145" spans="1:24" s="145" customFormat="1" ht="100.5" customHeight="1">
      <c r="A145" s="109">
        <v>133</v>
      </c>
      <c r="B145" s="142" t="s">
        <v>513</v>
      </c>
      <c r="C145" s="143"/>
      <c r="D145" s="143"/>
      <c r="E145" s="136"/>
      <c r="F145" s="143"/>
      <c r="G145" s="143"/>
      <c r="H145" s="143"/>
      <c r="I145" s="136" t="s">
        <v>49</v>
      </c>
      <c r="J145" s="143"/>
      <c r="K145" s="136" t="s">
        <v>49</v>
      </c>
      <c r="L145" s="143"/>
      <c r="M145" s="143"/>
      <c r="N145" s="143"/>
      <c r="O145" s="136"/>
      <c r="P145" s="143"/>
      <c r="Q145" s="143"/>
      <c r="R145" s="143"/>
      <c r="S145" s="143"/>
      <c r="T145" s="143"/>
      <c r="U145" s="143"/>
      <c r="V145" s="143"/>
      <c r="W145" s="143"/>
      <c r="X145" s="142" t="s">
        <v>189</v>
      </c>
    </row>
    <row r="146" spans="1:24" s="145" customFormat="1" ht="50.25" customHeight="1">
      <c r="A146" s="109">
        <v>134</v>
      </c>
      <c r="B146" s="142" t="s">
        <v>392</v>
      </c>
      <c r="C146" s="144"/>
      <c r="D146" s="144"/>
      <c r="E146" s="104"/>
      <c r="F146" s="144"/>
      <c r="G146" s="144"/>
      <c r="H146" s="144"/>
      <c r="I146" s="104" t="s">
        <v>49</v>
      </c>
      <c r="J146" s="144"/>
      <c r="K146" s="104" t="s">
        <v>49</v>
      </c>
      <c r="L146" s="144"/>
      <c r="M146" s="144"/>
      <c r="N146" s="144"/>
      <c r="O146" s="104"/>
      <c r="P146" s="144"/>
      <c r="Q146" s="144"/>
      <c r="R146" s="144"/>
      <c r="S146" s="144"/>
      <c r="T146" s="144"/>
      <c r="U146" s="144"/>
      <c r="V146" s="144"/>
      <c r="W146" s="144"/>
      <c r="X146" s="108" t="s">
        <v>263</v>
      </c>
    </row>
    <row r="147" spans="1:24" s="137" customFormat="1" ht="64.5" customHeight="1">
      <c r="A147" s="109">
        <v>135</v>
      </c>
      <c r="B147" s="108" t="s">
        <v>264</v>
      </c>
      <c r="C147" s="144"/>
      <c r="D147" s="144"/>
      <c r="E147" s="104"/>
      <c r="F147" s="144"/>
      <c r="G147" s="144"/>
      <c r="H147" s="144"/>
      <c r="I147" s="104" t="s">
        <v>49</v>
      </c>
      <c r="J147" s="144"/>
      <c r="K147" s="104" t="s">
        <v>49</v>
      </c>
      <c r="L147" s="144"/>
      <c r="M147" s="144"/>
      <c r="N147" s="144"/>
      <c r="O147" s="104"/>
      <c r="P147" s="144"/>
      <c r="Q147" s="144"/>
      <c r="R147" s="144"/>
      <c r="S147" s="144"/>
      <c r="T147" s="144"/>
      <c r="U147" s="144"/>
      <c r="V147" s="144"/>
      <c r="W147" s="144"/>
      <c r="X147" s="108" t="s">
        <v>265</v>
      </c>
    </row>
    <row r="148" spans="1:24" s="137" customFormat="1" ht="87" customHeight="1">
      <c r="A148" s="109">
        <v>136</v>
      </c>
      <c r="B148" s="108" t="s">
        <v>437</v>
      </c>
      <c r="C148" s="144"/>
      <c r="D148" s="144"/>
      <c r="E148" s="104"/>
      <c r="F148" s="144"/>
      <c r="G148" s="144"/>
      <c r="H148" s="144"/>
      <c r="I148" s="104" t="s">
        <v>49</v>
      </c>
      <c r="J148" s="144"/>
      <c r="K148" s="104" t="s">
        <v>49</v>
      </c>
      <c r="L148" s="144"/>
      <c r="M148" s="144"/>
      <c r="N148" s="144"/>
      <c r="O148" s="104"/>
      <c r="P148" s="144"/>
      <c r="Q148" s="144"/>
      <c r="R148" s="144"/>
      <c r="S148" s="144"/>
      <c r="T148" s="144"/>
      <c r="U148" s="144"/>
      <c r="V148" s="144"/>
      <c r="W148" s="144"/>
      <c r="X148" s="108" t="s">
        <v>449</v>
      </c>
    </row>
    <row r="149" spans="1:24" s="137" customFormat="1" ht="83.25" customHeight="1">
      <c r="A149" s="109">
        <v>137</v>
      </c>
      <c r="B149" s="108" t="s">
        <v>438</v>
      </c>
      <c r="C149" s="144"/>
      <c r="D149" s="144"/>
      <c r="E149" s="104"/>
      <c r="F149" s="144"/>
      <c r="G149" s="144"/>
      <c r="H149" s="144"/>
      <c r="I149" s="104" t="s">
        <v>49</v>
      </c>
      <c r="J149" s="144"/>
      <c r="K149" s="104" t="s">
        <v>49</v>
      </c>
      <c r="L149" s="144"/>
      <c r="M149" s="144"/>
      <c r="N149" s="144"/>
      <c r="O149" s="104"/>
      <c r="P149" s="144"/>
      <c r="Q149" s="144"/>
      <c r="R149" s="144"/>
      <c r="S149" s="144"/>
      <c r="T149" s="144"/>
      <c r="U149" s="144"/>
      <c r="V149" s="144"/>
      <c r="W149" s="144"/>
      <c r="X149" s="108" t="s">
        <v>450</v>
      </c>
    </row>
    <row r="150" spans="1:24" s="137" customFormat="1" ht="51" customHeight="1">
      <c r="A150" s="109">
        <v>138</v>
      </c>
      <c r="B150" s="108" t="s">
        <v>451</v>
      </c>
      <c r="C150" s="144"/>
      <c r="D150" s="144"/>
      <c r="E150" s="104"/>
      <c r="F150" s="144"/>
      <c r="G150" s="144"/>
      <c r="H150" s="144"/>
      <c r="I150" s="104" t="s">
        <v>49</v>
      </c>
      <c r="J150" s="144"/>
      <c r="K150" s="104" t="s">
        <v>49</v>
      </c>
      <c r="L150" s="144"/>
      <c r="M150" s="144"/>
      <c r="N150" s="144"/>
      <c r="O150" s="104"/>
      <c r="P150" s="144"/>
      <c r="Q150" s="144"/>
      <c r="R150" s="144"/>
      <c r="S150" s="144"/>
      <c r="T150" s="144"/>
      <c r="U150" s="144"/>
      <c r="V150" s="144"/>
      <c r="W150" s="144"/>
      <c r="X150" s="108" t="s">
        <v>452</v>
      </c>
    </row>
    <row r="151" spans="1:24" s="137" customFormat="1" ht="49.5" customHeight="1">
      <c r="A151" s="109">
        <v>139</v>
      </c>
      <c r="B151" s="108" t="s">
        <v>441</v>
      </c>
      <c r="C151" s="144"/>
      <c r="D151" s="144"/>
      <c r="E151" s="104"/>
      <c r="F151" s="144"/>
      <c r="G151" s="144"/>
      <c r="H151" s="144"/>
      <c r="I151" s="104" t="s">
        <v>49</v>
      </c>
      <c r="J151" s="144"/>
      <c r="K151" s="104" t="s">
        <v>49</v>
      </c>
      <c r="L151" s="144"/>
      <c r="M151" s="144"/>
      <c r="N151" s="144"/>
      <c r="O151" s="104"/>
      <c r="P151" s="144"/>
      <c r="Q151" s="144"/>
      <c r="R151" s="144"/>
      <c r="S151" s="144"/>
      <c r="T151" s="144"/>
      <c r="U151" s="144"/>
      <c r="V151" s="144"/>
      <c r="W151" s="144"/>
      <c r="X151" s="108" t="s">
        <v>453</v>
      </c>
    </row>
    <row r="152" spans="1:24" s="137" customFormat="1" ht="47.25" customHeight="1">
      <c r="A152" s="109">
        <v>140</v>
      </c>
      <c r="B152" s="108" t="s">
        <v>443</v>
      </c>
      <c r="C152" s="144"/>
      <c r="D152" s="144"/>
      <c r="E152" s="104"/>
      <c r="F152" s="144"/>
      <c r="G152" s="144"/>
      <c r="H152" s="144"/>
      <c r="I152" s="104" t="s">
        <v>49</v>
      </c>
      <c r="J152" s="144"/>
      <c r="K152" s="104" t="s">
        <v>49</v>
      </c>
      <c r="L152" s="144"/>
      <c r="M152" s="144"/>
      <c r="N152" s="144"/>
      <c r="O152" s="104"/>
      <c r="P152" s="144"/>
      <c r="Q152" s="144"/>
      <c r="R152" s="144"/>
      <c r="S152" s="144"/>
      <c r="T152" s="144"/>
      <c r="U152" s="144"/>
      <c r="V152" s="144"/>
      <c r="W152" s="144"/>
      <c r="X152" s="108" t="s">
        <v>454</v>
      </c>
    </row>
    <row r="153" spans="1:24" s="137" customFormat="1" ht="47.25" customHeight="1">
      <c r="A153" s="109">
        <v>141</v>
      </c>
      <c r="B153" s="108" t="s">
        <v>444</v>
      </c>
      <c r="C153" s="144"/>
      <c r="D153" s="144"/>
      <c r="E153" s="104"/>
      <c r="F153" s="144"/>
      <c r="G153" s="144"/>
      <c r="H153" s="144"/>
      <c r="I153" s="104" t="s">
        <v>49</v>
      </c>
      <c r="J153" s="144"/>
      <c r="K153" s="104" t="s">
        <v>49</v>
      </c>
      <c r="L153" s="144"/>
      <c r="M153" s="144"/>
      <c r="N153" s="144"/>
      <c r="O153" s="104"/>
      <c r="P153" s="144"/>
      <c r="Q153" s="144"/>
      <c r="R153" s="144"/>
      <c r="S153" s="144"/>
      <c r="T153" s="144"/>
      <c r="U153" s="144"/>
      <c r="V153" s="144"/>
      <c r="W153" s="144"/>
      <c r="X153" s="108" t="s">
        <v>455</v>
      </c>
    </row>
    <row r="154" spans="1:24" s="137" customFormat="1" ht="47.25" customHeight="1">
      <c r="A154" s="109">
        <v>142</v>
      </c>
      <c r="B154" s="108" t="s">
        <v>445</v>
      </c>
      <c r="C154" s="144"/>
      <c r="D154" s="144"/>
      <c r="E154" s="104"/>
      <c r="F154" s="144"/>
      <c r="G154" s="144"/>
      <c r="H154" s="144"/>
      <c r="I154" s="104" t="s">
        <v>49</v>
      </c>
      <c r="J154" s="144"/>
      <c r="K154" s="104" t="s">
        <v>49</v>
      </c>
      <c r="L154" s="144"/>
      <c r="M154" s="144"/>
      <c r="N154" s="144"/>
      <c r="O154" s="104"/>
      <c r="P154" s="144"/>
      <c r="Q154" s="144"/>
      <c r="R154" s="144"/>
      <c r="S154" s="144"/>
      <c r="T154" s="144"/>
      <c r="U154" s="144"/>
      <c r="V154" s="144"/>
      <c r="W154" s="144"/>
      <c r="X154" s="108" t="s">
        <v>456</v>
      </c>
    </row>
    <row r="155" spans="1:24" s="137" customFormat="1" ht="47.25" customHeight="1">
      <c r="A155" s="109">
        <v>143</v>
      </c>
      <c r="B155" s="108" t="s">
        <v>446</v>
      </c>
      <c r="C155" s="144"/>
      <c r="D155" s="144"/>
      <c r="E155" s="104"/>
      <c r="F155" s="144"/>
      <c r="G155" s="144"/>
      <c r="H155" s="144"/>
      <c r="I155" s="104" t="s">
        <v>49</v>
      </c>
      <c r="J155" s="144"/>
      <c r="K155" s="104" t="s">
        <v>49</v>
      </c>
      <c r="L155" s="144"/>
      <c r="M155" s="144"/>
      <c r="N155" s="144"/>
      <c r="O155" s="104"/>
      <c r="P155" s="144"/>
      <c r="Q155" s="144"/>
      <c r="R155" s="144"/>
      <c r="S155" s="144"/>
      <c r="T155" s="144"/>
      <c r="U155" s="144"/>
      <c r="V155" s="144"/>
      <c r="W155" s="144"/>
      <c r="X155" s="108" t="s">
        <v>457</v>
      </c>
    </row>
    <row r="156" spans="1:24" s="137" customFormat="1" ht="47.25" customHeight="1">
      <c r="A156" s="109">
        <v>144</v>
      </c>
      <c r="B156" s="108" t="s">
        <v>447</v>
      </c>
      <c r="C156" s="144"/>
      <c r="D156" s="144"/>
      <c r="E156" s="104"/>
      <c r="F156" s="144"/>
      <c r="G156" s="144"/>
      <c r="H156" s="144"/>
      <c r="I156" s="104" t="s">
        <v>49</v>
      </c>
      <c r="J156" s="144"/>
      <c r="K156" s="104" t="s">
        <v>49</v>
      </c>
      <c r="L156" s="144"/>
      <c r="M156" s="144"/>
      <c r="N156" s="144"/>
      <c r="O156" s="104"/>
      <c r="P156" s="144"/>
      <c r="Q156" s="144"/>
      <c r="R156" s="144"/>
      <c r="S156" s="144"/>
      <c r="T156" s="144"/>
      <c r="U156" s="144"/>
      <c r="V156" s="144"/>
      <c r="W156" s="144"/>
      <c r="X156" s="108" t="s">
        <v>458</v>
      </c>
    </row>
    <row r="157" spans="1:24" s="137" customFormat="1" ht="51.75" customHeight="1">
      <c r="A157" s="109">
        <v>145</v>
      </c>
      <c r="B157" s="108" t="s">
        <v>448</v>
      </c>
      <c r="C157" s="144"/>
      <c r="D157" s="144"/>
      <c r="E157" s="104"/>
      <c r="F157" s="144"/>
      <c r="G157" s="144"/>
      <c r="H157" s="144"/>
      <c r="I157" s="104" t="s">
        <v>49</v>
      </c>
      <c r="J157" s="144"/>
      <c r="K157" s="104" t="s">
        <v>49</v>
      </c>
      <c r="L157" s="144"/>
      <c r="M157" s="144"/>
      <c r="N157" s="144"/>
      <c r="O157" s="104"/>
      <c r="P157" s="144"/>
      <c r="Q157" s="144"/>
      <c r="R157" s="144"/>
      <c r="S157" s="144"/>
      <c r="T157" s="144"/>
      <c r="U157" s="144"/>
      <c r="V157" s="144"/>
      <c r="W157" s="144"/>
      <c r="X157" s="108" t="s">
        <v>462</v>
      </c>
    </row>
    <row r="158" spans="1:24" s="137" customFormat="1" ht="51" customHeight="1">
      <c r="A158" s="109">
        <v>146</v>
      </c>
      <c r="B158" s="108" t="s">
        <v>690</v>
      </c>
      <c r="C158" s="144"/>
      <c r="D158" s="144"/>
      <c r="E158" s="104"/>
      <c r="F158" s="144"/>
      <c r="G158" s="144"/>
      <c r="H158" s="144"/>
      <c r="I158" s="104" t="s">
        <v>49</v>
      </c>
      <c r="J158" s="144"/>
      <c r="K158" s="104" t="s">
        <v>49</v>
      </c>
      <c r="L158" s="144"/>
      <c r="M158" s="144"/>
      <c r="N158" s="144"/>
      <c r="O158" s="104"/>
      <c r="P158" s="144"/>
      <c r="Q158" s="144"/>
      <c r="R158" s="144"/>
      <c r="S158" s="144"/>
      <c r="T158" s="144"/>
      <c r="U158" s="144"/>
      <c r="V158" s="144"/>
      <c r="W158" s="144"/>
      <c r="X158" s="108" t="s">
        <v>521</v>
      </c>
    </row>
    <row r="159" spans="1:24" s="137" customFormat="1" ht="51" customHeight="1">
      <c r="A159" s="109">
        <v>147</v>
      </c>
      <c r="B159" s="108" t="s">
        <v>522</v>
      </c>
      <c r="C159" s="144"/>
      <c r="D159" s="144"/>
      <c r="E159" s="104"/>
      <c r="F159" s="144"/>
      <c r="G159" s="144"/>
      <c r="H159" s="144"/>
      <c r="I159" s="104" t="s">
        <v>49</v>
      </c>
      <c r="J159" s="144"/>
      <c r="K159" s="104" t="s">
        <v>49</v>
      </c>
      <c r="L159" s="144"/>
      <c r="M159" s="144"/>
      <c r="N159" s="144"/>
      <c r="O159" s="104"/>
      <c r="P159" s="144"/>
      <c r="Q159" s="144"/>
      <c r="R159" s="144"/>
      <c r="S159" s="144"/>
      <c r="T159" s="144"/>
      <c r="U159" s="144"/>
      <c r="V159" s="144"/>
      <c r="W159" s="144"/>
      <c r="X159" s="105" t="s">
        <v>523</v>
      </c>
    </row>
    <row r="160" spans="1:24" s="137" customFormat="1" ht="49.5" customHeight="1">
      <c r="A160" s="109">
        <v>148</v>
      </c>
      <c r="B160" s="111" t="s">
        <v>524</v>
      </c>
      <c r="C160" s="144"/>
      <c r="D160" s="144"/>
      <c r="E160" s="104"/>
      <c r="F160" s="144"/>
      <c r="G160" s="144"/>
      <c r="H160" s="144"/>
      <c r="I160" s="104" t="s">
        <v>49</v>
      </c>
      <c r="J160" s="144"/>
      <c r="K160" s="104" t="s">
        <v>49</v>
      </c>
      <c r="L160" s="144"/>
      <c r="M160" s="144"/>
      <c r="N160" s="144"/>
      <c r="O160" s="104"/>
      <c r="P160" s="144"/>
      <c r="Q160" s="144"/>
      <c r="R160" s="144"/>
      <c r="S160" s="144"/>
      <c r="T160" s="144"/>
      <c r="U160" s="144"/>
      <c r="V160" s="144"/>
      <c r="W160" s="144"/>
      <c r="X160" s="105" t="s">
        <v>525</v>
      </c>
    </row>
    <row r="161" spans="1:24" s="137" customFormat="1" ht="46.5" customHeight="1">
      <c r="A161" s="109">
        <v>149</v>
      </c>
      <c r="B161" s="111" t="s">
        <v>691</v>
      </c>
      <c r="C161" s="144"/>
      <c r="D161" s="144"/>
      <c r="E161" s="104"/>
      <c r="F161" s="144"/>
      <c r="G161" s="144"/>
      <c r="H161" s="144"/>
      <c r="I161" s="104" t="s">
        <v>49</v>
      </c>
      <c r="J161" s="144"/>
      <c r="K161" s="104" t="s">
        <v>49</v>
      </c>
      <c r="L161" s="144"/>
      <c r="M161" s="144"/>
      <c r="N161" s="144"/>
      <c r="O161" s="104"/>
      <c r="P161" s="144"/>
      <c r="Q161" s="144"/>
      <c r="R161" s="144"/>
      <c r="S161" s="144"/>
      <c r="T161" s="144"/>
      <c r="U161" s="144"/>
      <c r="V161" s="144"/>
      <c r="W161" s="144"/>
      <c r="X161" s="108" t="s">
        <v>526</v>
      </c>
    </row>
    <row r="162" spans="1:24" s="137" customFormat="1" ht="51.75" customHeight="1">
      <c r="A162" s="109">
        <v>150</v>
      </c>
      <c r="B162" s="111" t="s">
        <v>527</v>
      </c>
      <c r="C162" s="144"/>
      <c r="D162" s="144"/>
      <c r="E162" s="104"/>
      <c r="F162" s="144"/>
      <c r="G162" s="144"/>
      <c r="H162" s="144"/>
      <c r="I162" s="104" t="s">
        <v>49</v>
      </c>
      <c r="J162" s="144"/>
      <c r="K162" s="104" t="s">
        <v>49</v>
      </c>
      <c r="L162" s="144"/>
      <c r="M162" s="144"/>
      <c r="N162" s="144"/>
      <c r="O162" s="104"/>
      <c r="P162" s="144"/>
      <c r="Q162" s="144"/>
      <c r="R162" s="144"/>
      <c r="S162" s="144"/>
      <c r="T162" s="144"/>
      <c r="U162" s="144"/>
      <c r="V162" s="144"/>
      <c r="W162" s="144"/>
      <c r="X162" s="108" t="s">
        <v>528</v>
      </c>
    </row>
    <row r="163" spans="1:24" s="137" customFormat="1" ht="65.25" customHeight="1">
      <c r="A163" s="109">
        <v>151</v>
      </c>
      <c r="B163" s="111" t="s">
        <v>529</v>
      </c>
      <c r="C163" s="144"/>
      <c r="D163" s="144"/>
      <c r="E163" s="104"/>
      <c r="F163" s="144"/>
      <c r="G163" s="144"/>
      <c r="H163" s="144"/>
      <c r="I163" s="104" t="s">
        <v>49</v>
      </c>
      <c r="J163" s="144"/>
      <c r="K163" s="104" t="s">
        <v>49</v>
      </c>
      <c r="L163" s="144"/>
      <c r="M163" s="144"/>
      <c r="N163" s="144"/>
      <c r="O163" s="104"/>
      <c r="P163" s="144"/>
      <c r="Q163" s="144"/>
      <c r="R163" s="144"/>
      <c r="S163" s="144"/>
      <c r="T163" s="144"/>
      <c r="U163" s="144"/>
      <c r="V163" s="144"/>
      <c r="W163" s="144"/>
      <c r="X163" s="108" t="s">
        <v>530</v>
      </c>
    </row>
    <row r="164" spans="1:24" s="137" customFormat="1" ht="68.25" customHeight="1">
      <c r="A164" s="109">
        <v>152</v>
      </c>
      <c r="B164" s="111" t="s">
        <v>531</v>
      </c>
      <c r="C164" s="144"/>
      <c r="D164" s="144"/>
      <c r="E164" s="104"/>
      <c r="F164" s="144"/>
      <c r="G164" s="144"/>
      <c r="H164" s="144"/>
      <c r="I164" s="104" t="s">
        <v>49</v>
      </c>
      <c r="J164" s="144"/>
      <c r="K164" s="104" t="s">
        <v>49</v>
      </c>
      <c r="L164" s="144"/>
      <c r="M164" s="144"/>
      <c r="N164" s="144"/>
      <c r="O164" s="104"/>
      <c r="P164" s="144"/>
      <c r="Q164" s="144"/>
      <c r="R164" s="144"/>
      <c r="S164" s="144"/>
      <c r="T164" s="144"/>
      <c r="U164" s="144"/>
      <c r="V164" s="144"/>
      <c r="W164" s="144"/>
      <c r="X164" s="108" t="s">
        <v>532</v>
      </c>
    </row>
    <row r="165" spans="1:24" s="137" customFormat="1" ht="68.25" customHeight="1">
      <c r="A165" s="109">
        <v>153</v>
      </c>
      <c r="B165" s="111" t="s">
        <v>533</v>
      </c>
      <c r="C165" s="144"/>
      <c r="D165" s="144"/>
      <c r="E165" s="104"/>
      <c r="F165" s="144"/>
      <c r="G165" s="144"/>
      <c r="H165" s="144"/>
      <c r="I165" s="104" t="s">
        <v>49</v>
      </c>
      <c r="J165" s="144"/>
      <c r="K165" s="104" t="s">
        <v>49</v>
      </c>
      <c r="L165" s="144"/>
      <c r="M165" s="144"/>
      <c r="N165" s="144"/>
      <c r="O165" s="104"/>
      <c r="P165" s="144"/>
      <c r="Q165" s="144"/>
      <c r="R165" s="144"/>
      <c r="S165" s="144"/>
      <c r="T165" s="144"/>
      <c r="U165" s="144"/>
      <c r="V165" s="144"/>
      <c r="W165" s="144"/>
      <c r="X165" s="108" t="s">
        <v>534</v>
      </c>
    </row>
    <row r="166" spans="1:24" s="137" customFormat="1" ht="66" customHeight="1">
      <c r="A166" s="109">
        <v>154</v>
      </c>
      <c r="B166" s="111" t="s">
        <v>535</v>
      </c>
      <c r="C166" s="144"/>
      <c r="D166" s="144"/>
      <c r="E166" s="104"/>
      <c r="F166" s="144"/>
      <c r="G166" s="144"/>
      <c r="H166" s="144"/>
      <c r="I166" s="104" t="s">
        <v>49</v>
      </c>
      <c r="J166" s="144"/>
      <c r="K166" s="104" t="s">
        <v>49</v>
      </c>
      <c r="L166" s="144"/>
      <c r="M166" s="144"/>
      <c r="N166" s="144"/>
      <c r="O166" s="104"/>
      <c r="P166" s="144"/>
      <c r="Q166" s="144"/>
      <c r="R166" s="144"/>
      <c r="S166" s="144"/>
      <c r="T166" s="144"/>
      <c r="U166" s="144"/>
      <c r="V166" s="144"/>
      <c r="W166" s="144"/>
      <c r="X166" s="108" t="s">
        <v>536</v>
      </c>
    </row>
    <row r="167" spans="1:24" s="137" customFormat="1" ht="49.5" customHeight="1">
      <c r="A167" s="109">
        <v>155</v>
      </c>
      <c r="B167" s="111" t="s">
        <v>537</v>
      </c>
      <c r="C167" s="144"/>
      <c r="D167" s="144"/>
      <c r="E167" s="104"/>
      <c r="F167" s="144"/>
      <c r="G167" s="144"/>
      <c r="H167" s="144"/>
      <c r="I167" s="104" t="s">
        <v>49</v>
      </c>
      <c r="J167" s="144"/>
      <c r="K167" s="104" t="s">
        <v>49</v>
      </c>
      <c r="L167" s="144"/>
      <c r="M167" s="144"/>
      <c r="N167" s="144"/>
      <c r="O167" s="104"/>
      <c r="P167" s="144"/>
      <c r="Q167" s="144"/>
      <c r="R167" s="144"/>
      <c r="S167" s="144"/>
      <c r="T167" s="144"/>
      <c r="U167" s="144"/>
      <c r="V167" s="144"/>
      <c r="W167" s="144"/>
      <c r="X167" s="108" t="s">
        <v>538</v>
      </c>
    </row>
    <row r="168" spans="1:24" s="137" customFormat="1" ht="49.5" customHeight="1">
      <c r="A168" s="109">
        <v>156</v>
      </c>
      <c r="B168" s="111" t="s">
        <v>539</v>
      </c>
      <c r="C168" s="144"/>
      <c r="D168" s="144"/>
      <c r="E168" s="104"/>
      <c r="F168" s="144"/>
      <c r="G168" s="144"/>
      <c r="H168" s="144"/>
      <c r="I168" s="104" t="s">
        <v>49</v>
      </c>
      <c r="J168" s="144"/>
      <c r="K168" s="104" t="s">
        <v>49</v>
      </c>
      <c r="L168" s="144"/>
      <c r="M168" s="144"/>
      <c r="N168" s="144"/>
      <c r="O168" s="104"/>
      <c r="P168" s="144"/>
      <c r="Q168" s="144"/>
      <c r="R168" s="144"/>
      <c r="S168" s="144"/>
      <c r="T168" s="144"/>
      <c r="U168" s="144"/>
      <c r="V168" s="144"/>
      <c r="W168" s="144"/>
      <c r="X168" s="108" t="s">
        <v>540</v>
      </c>
    </row>
    <row r="169" spans="1:24" s="137" customFormat="1" ht="49.5" customHeight="1">
      <c r="A169" s="109">
        <v>157</v>
      </c>
      <c r="B169" s="111" t="s">
        <v>541</v>
      </c>
      <c r="C169" s="144"/>
      <c r="D169" s="144"/>
      <c r="E169" s="104"/>
      <c r="F169" s="144"/>
      <c r="G169" s="144"/>
      <c r="H169" s="144"/>
      <c r="I169" s="104" t="s">
        <v>49</v>
      </c>
      <c r="J169" s="144"/>
      <c r="K169" s="104" t="s">
        <v>49</v>
      </c>
      <c r="L169" s="144"/>
      <c r="M169" s="144"/>
      <c r="N169" s="144"/>
      <c r="O169" s="104"/>
      <c r="P169" s="144"/>
      <c r="Q169" s="144"/>
      <c r="R169" s="144"/>
      <c r="S169" s="144"/>
      <c r="T169" s="144"/>
      <c r="U169" s="144"/>
      <c r="V169" s="144"/>
      <c r="W169" s="144"/>
      <c r="X169" s="108" t="s">
        <v>542</v>
      </c>
    </row>
    <row r="170" spans="1:24" s="137" customFormat="1" ht="49.5" customHeight="1">
      <c r="A170" s="109">
        <v>158</v>
      </c>
      <c r="B170" s="111" t="s">
        <v>543</v>
      </c>
      <c r="C170" s="144"/>
      <c r="D170" s="144"/>
      <c r="E170" s="104"/>
      <c r="F170" s="144"/>
      <c r="G170" s="144"/>
      <c r="H170" s="144"/>
      <c r="I170" s="104" t="s">
        <v>49</v>
      </c>
      <c r="J170" s="144"/>
      <c r="K170" s="104" t="s">
        <v>49</v>
      </c>
      <c r="L170" s="144"/>
      <c r="M170" s="144"/>
      <c r="N170" s="144"/>
      <c r="O170" s="104"/>
      <c r="P170" s="144"/>
      <c r="Q170" s="144"/>
      <c r="R170" s="144"/>
      <c r="S170" s="144"/>
      <c r="T170" s="144"/>
      <c r="U170" s="144"/>
      <c r="V170" s="144"/>
      <c r="W170" s="144"/>
      <c r="X170" s="108" t="s">
        <v>544</v>
      </c>
    </row>
    <row r="171" spans="1:24" s="137" customFormat="1" ht="49.5" customHeight="1">
      <c r="A171" s="109">
        <v>159</v>
      </c>
      <c r="B171" s="111" t="s">
        <v>545</v>
      </c>
      <c r="C171" s="144"/>
      <c r="D171" s="144"/>
      <c r="E171" s="104"/>
      <c r="F171" s="144"/>
      <c r="G171" s="144"/>
      <c r="H171" s="144"/>
      <c r="I171" s="104" t="s">
        <v>49</v>
      </c>
      <c r="J171" s="144"/>
      <c r="K171" s="104" t="s">
        <v>49</v>
      </c>
      <c r="L171" s="144"/>
      <c r="M171" s="144"/>
      <c r="N171" s="144"/>
      <c r="O171" s="104"/>
      <c r="P171" s="144"/>
      <c r="Q171" s="144"/>
      <c r="R171" s="144"/>
      <c r="S171" s="144"/>
      <c r="T171" s="144"/>
      <c r="U171" s="144"/>
      <c r="V171" s="144"/>
      <c r="W171" s="144"/>
      <c r="X171" s="108" t="s">
        <v>546</v>
      </c>
    </row>
    <row r="172" spans="1:24" s="137" customFormat="1" ht="69.75" customHeight="1">
      <c r="A172" s="109">
        <v>160</v>
      </c>
      <c r="B172" s="111" t="s">
        <v>547</v>
      </c>
      <c r="C172" s="144"/>
      <c r="D172" s="144"/>
      <c r="E172" s="104"/>
      <c r="F172" s="144"/>
      <c r="G172" s="144"/>
      <c r="H172" s="144"/>
      <c r="I172" s="104" t="s">
        <v>49</v>
      </c>
      <c r="J172" s="144"/>
      <c r="K172" s="104" t="s">
        <v>49</v>
      </c>
      <c r="L172" s="144"/>
      <c r="M172" s="144"/>
      <c r="N172" s="144"/>
      <c r="O172" s="104"/>
      <c r="P172" s="144"/>
      <c r="Q172" s="144"/>
      <c r="R172" s="144"/>
      <c r="S172" s="144"/>
      <c r="T172" s="144"/>
      <c r="U172" s="144"/>
      <c r="V172" s="144"/>
      <c r="W172" s="144"/>
      <c r="X172" s="108" t="s">
        <v>548</v>
      </c>
    </row>
    <row r="173" spans="1:24" s="137" customFormat="1" ht="102" customHeight="1">
      <c r="A173" s="109">
        <v>161</v>
      </c>
      <c r="B173" s="142" t="s">
        <v>383</v>
      </c>
      <c r="C173" s="144"/>
      <c r="D173" s="144"/>
      <c r="E173" s="104"/>
      <c r="F173" s="144"/>
      <c r="G173" s="144"/>
      <c r="H173" s="144"/>
      <c r="I173" s="104" t="s">
        <v>49</v>
      </c>
      <c r="J173" s="144"/>
      <c r="K173" s="136" t="s">
        <v>49</v>
      </c>
      <c r="L173" s="144"/>
      <c r="M173" s="144"/>
      <c r="N173" s="144"/>
      <c r="O173" s="104"/>
      <c r="P173" s="144"/>
      <c r="Q173" s="144"/>
      <c r="R173" s="144"/>
      <c r="S173" s="144"/>
      <c r="T173" s="144"/>
      <c r="U173" s="144"/>
      <c r="V173" s="144"/>
      <c r="W173" s="144"/>
      <c r="X173" s="105" t="s">
        <v>184</v>
      </c>
    </row>
    <row r="174" spans="1:24" s="137" customFormat="1" ht="51" customHeight="1">
      <c r="A174" s="109">
        <v>162</v>
      </c>
      <c r="B174" s="151" t="s">
        <v>373</v>
      </c>
      <c r="C174" s="104"/>
      <c r="D174" s="104"/>
      <c r="E174" s="104"/>
      <c r="F174" s="104"/>
      <c r="G174" s="104"/>
      <c r="H174" s="104"/>
      <c r="I174" s="104"/>
      <c r="J174" s="104"/>
      <c r="K174" s="104" t="s">
        <v>49</v>
      </c>
      <c r="L174" s="104"/>
      <c r="M174" s="104"/>
      <c r="N174" s="104"/>
      <c r="O174" s="104"/>
      <c r="P174" s="104"/>
      <c r="Q174" s="104"/>
      <c r="R174" s="104"/>
      <c r="S174" s="104"/>
      <c r="T174" s="104"/>
      <c r="U174" s="104"/>
      <c r="V174" s="104"/>
      <c r="W174" s="104"/>
      <c r="X174" s="105" t="s">
        <v>130</v>
      </c>
    </row>
    <row r="175" spans="1:24" s="137" customFormat="1" ht="45.75" customHeight="1">
      <c r="A175" s="109">
        <v>163</v>
      </c>
      <c r="B175" s="152" t="s">
        <v>377</v>
      </c>
      <c r="C175" s="143"/>
      <c r="D175" s="143"/>
      <c r="E175" s="136"/>
      <c r="F175" s="143"/>
      <c r="G175" s="143"/>
      <c r="H175" s="143"/>
      <c r="I175" s="136"/>
      <c r="J175" s="143"/>
      <c r="K175" s="136" t="s">
        <v>49</v>
      </c>
      <c r="L175" s="143"/>
      <c r="M175" s="143"/>
      <c r="N175" s="143"/>
      <c r="O175" s="136"/>
      <c r="P175" s="143"/>
      <c r="Q175" s="143"/>
      <c r="R175" s="143"/>
      <c r="S175" s="143"/>
      <c r="T175" s="143"/>
      <c r="U175" s="143"/>
      <c r="V175" s="143"/>
      <c r="W175" s="143"/>
      <c r="X175" s="142" t="s">
        <v>185</v>
      </c>
    </row>
    <row r="176" spans="1:24" s="137" customFormat="1" ht="102" customHeight="1">
      <c r="A176" s="109">
        <v>164</v>
      </c>
      <c r="B176" s="111" t="s">
        <v>397</v>
      </c>
      <c r="C176" s="144"/>
      <c r="D176" s="144"/>
      <c r="E176" s="104"/>
      <c r="F176" s="144"/>
      <c r="G176" s="144"/>
      <c r="H176" s="144"/>
      <c r="I176" s="104"/>
      <c r="J176" s="144"/>
      <c r="K176" s="104" t="s">
        <v>49</v>
      </c>
      <c r="L176" s="144"/>
      <c r="M176" s="144"/>
      <c r="N176" s="144"/>
      <c r="O176" s="104"/>
      <c r="P176" s="144"/>
      <c r="Q176" s="144"/>
      <c r="R176" s="144"/>
      <c r="S176" s="144"/>
      <c r="T176" s="144"/>
      <c r="U176" s="144"/>
      <c r="V176" s="144"/>
      <c r="W176" s="144"/>
      <c r="X176" s="108" t="s">
        <v>271</v>
      </c>
    </row>
    <row r="177" spans="1:24" s="137" customFormat="1" ht="79.900000000000006" customHeight="1">
      <c r="A177" s="109">
        <v>165</v>
      </c>
      <c r="B177" s="152" t="s">
        <v>272</v>
      </c>
      <c r="C177" s="144"/>
      <c r="D177" s="144"/>
      <c r="E177" s="104"/>
      <c r="F177" s="144"/>
      <c r="G177" s="144"/>
      <c r="H177" s="144"/>
      <c r="I177" s="104"/>
      <c r="J177" s="144"/>
      <c r="K177" s="104" t="s">
        <v>49</v>
      </c>
      <c r="L177" s="144"/>
      <c r="M177" s="144"/>
      <c r="N177" s="144"/>
      <c r="O177" s="104"/>
      <c r="P177" s="144"/>
      <c r="Q177" s="144"/>
      <c r="R177" s="144"/>
      <c r="S177" s="144"/>
      <c r="T177" s="144"/>
      <c r="U177" s="144"/>
      <c r="V177" s="144"/>
      <c r="W177" s="144"/>
      <c r="X177" s="142" t="s">
        <v>272</v>
      </c>
    </row>
    <row r="178" spans="1:24" s="137" customFormat="1" ht="202.5" customHeight="1">
      <c r="A178" s="109">
        <v>166</v>
      </c>
      <c r="B178" s="111" t="s">
        <v>399</v>
      </c>
      <c r="C178" s="144"/>
      <c r="D178" s="144"/>
      <c r="E178" s="104"/>
      <c r="F178" s="144"/>
      <c r="G178" s="144"/>
      <c r="H178" s="144"/>
      <c r="I178" s="104"/>
      <c r="J178" s="144"/>
      <c r="K178" s="104" t="s">
        <v>49</v>
      </c>
      <c r="L178" s="144"/>
      <c r="M178" s="144"/>
      <c r="N178" s="144"/>
      <c r="O178" s="104"/>
      <c r="P178" s="144"/>
      <c r="Q178" s="144"/>
      <c r="R178" s="144"/>
      <c r="S178" s="144"/>
      <c r="T178" s="144"/>
      <c r="U178" s="144"/>
      <c r="V178" s="144"/>
      <c r="W178" s="144"/>
      <c r="X178" s="108" t="s">
        <v>273</v>
      </c>
    </row>
    <row r="179" spans="1:24" s="137" customFormat="1" ht="130.15" customHeight="1">
      <c r="A179" s="109">
        <v>167</v>
      </c>
      <c r="B179" s="111" t="s">
        <v>274</v>
      </c>
      <c r="C179" s="144"/>
      <c r="D179" s="144"/>
      <c r="E179" s="104"/>
      <c r="F179" s="144"/>
      <c r="G179" s="144"/>
      <c r="H179" s="144"/>
      <c r="I179" s="104"/>
      <c r="J179" s="144"/>
      <c r="K179" s="104" t="s">
        <v>49</v>
      </c>
      <c r="L179" s="144"/>
      <c r="M179" s="144"/>
      <c r="N179" s="144"/>
      <c r="O179" s="104"/>
      <c r="P179" s="144"/>
      <c r="Q179" s="144"/>
      <c r="R179" s="144"/>
      <c r="S179" s="144"/>
      <c r="T179" s="144"/>
      <c r="U179" s="144"/>
      <c r="V179" s="144"/>
      <c r="W179" s="144"/>
      <c r="X179" s="108" t="s">
        <v>275</v>
      </c>
    </row>
    <row r="180" spans="1:24" s="137" customFormat="1" ht="138" customHeight="1">
      <c r="A180" s="109">
        <v>168</v>
      </c>
      <c r="B180" s="111" t="s">
        <v>439</v>
      </c>
      <c r="C180" s="144"/>
      <c r="D180" s="144"/>
      <c r="E180" s="104"/>
      <c r="F180" s="144"/>
      <c r="G180" s="144"/>
      <c r="H180" s="144"/>
      <c r="I180" s="104"/>
      <c r="J180" s="144"/>
      <c r="K180" s="104" t="s">
        <v>49</v>
      </c>
      <c r="L180" s="144"/>
      <c r="M180" s="144"/>
      <c r="N180" s="144"/>
      <c r="O180" s="104"/>
      <c r="P180" s="144"/>
      <c r="Q180" s="144"/>
      <c r="R180" s="144"/>
      <c r="S180" s="144"/>
      <c r="T180" s="144"/>
      <c r="U180" s="144"/>
      <c r="V180" s="144"/>
      <c r="W180" s="144"/>
      <c r="X180" s="108" t="s">
        <v>721</v>
      </c>
    </row>
    <row r="181" spans="1:24" s="137" customFormat="1" ht="176.45" customHeight="1">
      <c r="A181" s="109">
        <v>169</v>
      </c>
      <c r="B181" s="111" t="s">
        <v>720</v>
      </c>
      <c r="C181" s="144"/>
      <c r="D181" s="144"/>
      <c r="E181" s="104"/>
      <c r="F181" s="144"/>
      <c r="G181" s="144"/>
      <c r="H181" s="144"/>
      <c r="I181" s="104"/>
      <c r="J181" s="144"/>
      <c r="K181" s="104" t="s">
        <v>49</v>
      </c>
      <c r="L181" s="144"/>
      <c r="M181" s="144"/>
      <c r="N181" s="144"/>
      <c r="O181" s="104"/>
      <c r="P181" s="144"/>
      <c r="Q181" s="144"/>
      <c r="R181" s="144"/>
      <c r="S181" s="144"/>
      <c r="T181" s="144"/>
      <c r="U181" s="144"/>
      <c r="V181" s="144"/>
      <c r="W181" s="144"/>
      <c r="X181" s="108" t="s">
        <v>722</v>
      </c>
    </row>
    <row r="182" spans="1:24" s="137" customFormat="1" ht="49.5" customHeight="1">
      <c r="A182" s="109">
        <v>170</v>
      </c>
      <c r="B182" s="111" t="s">
        <v>463</v>
      </c>
      <c r="C182" s="144"/>
      <c r="D182" s="144"/>
      <c r="E182" s="104"/>
      <c r="F182" s="144"/>
      <c r="G182" s="144"/>
      <c r="H182" s="144"/>
      <c r="I182" s="104"/>
      <c r="J182" s="144"/>
      <c r="K182" s="104" t="s">
        <v>49</v>
      </c>
      <c r="L182" s="144"/>
      <c r="M182" s="144"/>
      <c r="N182" s="144"/>
      <c r="O182" s="104"/>
      <c r="P182" s="144"/>
      <c r="Q182" s="144"/>
      <c r="R182" s="144"/>
      <c r="S182" s="144"/>
      <c r="T182" s="144"/>
      <c r="U182" s="144"/>
      <c r="V182" s="144"/>
      <c r="W182" s="144"/>
      <c r="X182" s="108" t="s">
        <v>464</v>
      </c>
    </row>
    <row r="183" spans="1:24" s="137" customFormat="1" ht="45.75" customHeight="1">
      <c r="A183" s="109">
        <v>171</v>
      </c>
      <c r="B183" s="111" t="s">
        <v>229</v>
      </c>
      <c r="C183" s="144"/>
      <c r="D183" s="144"/>
      <c r="E183" s="104"/>
      <c r="F183" s="144"/>
      <c r="G183" s="144"/>
      <c r="H183" s="144"/>
      <c r="I183" s="144"/>
      <c r="J183" s="144"/>
      <c r="K183" s="104"/>
      <c r="L183" s="144"/>
      <c r="M183" s="144"/>
      <c r="N183" s="144"/>
      <c r="O183" s="104" t="s">
        <v>49</v>
      </c>
      <c r="P183" s="144"/>
      <c r="Q183" s="144"/>
      <c r="R183" s="144"/>
      <c r="S183" s="144"/>
      <c r="T183" s="144"/>
      <c r="U183" s="144"/>
      <c r="V183" s="144"/>
      <c r="W183" s="144"/>
      <c r="X183" s="142" t="s">
        <v>229</v>
      </c>
    </row>
    <row r="184" spans="1:24" s="137" customFormat="1" ht="48.75" customHeight="1">
      <c r="A184" s="109">
        <v>172</v>
      </c>
      <c r="B184" s="111" t="s">
        <v>231</v>
      </c>
      <c r="C184" s="144"/>
      <c r="D184" s="144"/>
      <c r="E184" s="104"/>
      <c r="F184" s="144"/>
      <c r="G184" s="144"/>
      <c r="H184" s="144"/>
      <c r="I184" s="144"/>
      <c r="J184" s="144"/>
      <c r="K184" s="104"/>
      <c r="L184" s="144"/>
      <c r="M184" s="144"/>
      <c r="N184" s="144"/>
      <c r="O184" s="104" t="s">
        <v>49</v>
      </c>
      <c r="P184" s="144"/>
      <c r="Q184" s="144"/>
      <c r="R184" s="144"/>
      <c r="S184" s="144"/>
      <c r="T184" s="144"/>
      <c r="U184" s="144"/>
      <c r="V184" s="144"/>
      <c r="W184" s="144"/>
      <c r="X184" s="108" t="s">
        <v>232</v>
      </c>
    </row>
    <row r="185" spans="1:24" s="137" customFormat="1" ht="48.75" customHeight="1">
      <c r="A185" s="109">
        <v>173</v>
      </c>
      <c r="B185" s="111" t="s">
        <v>233</v>
      </c>
      <c r="C185" s="144"/>
      <c r="D185" s="144"/>
      <c r="E185" s="104"/>
      <c r="F185" s="144"/>
      <c r="G185" s="144"/>
      <c r="H185" s="144"/>
      <c r="I185" s="104"/>
      <c r="J185" s="144"/>
      <c r="K185" s="104"/>
      <c r="L185" s="144"/>
      <c r="M185" s="144"/>
      <c r="N185" s="144"/>
      <c r="O185" s="104" t="s">
        <v>49</v>
      </c>
      <c r="P185" s="144"/>
      <c r="Q185" s="144"/>
      <c r="R185" s="144"/>
      <c r="S185" s="144"/>
      <c r="T185" s="144"/>
      <c r="U185" s="144"/>
      <c r="V185" s="144"/>
      <c r="W185" s="144"/>
      <c r="X185" s="108" t="s">
        <v>234</v>
      </c>
    </row>
    <row r="186" spans="1:24" s="137" customFormat="1" ht="103.5" customHeight="1">
      <c r="A186" s="109">
        <v>174</v>
      </c>
      <c r="B186" s="111" t="s">
        <v>235</v>
      </c>
      <c r="C186" s="144"/>
      <c r="D186" s="144"/>
      <c r="E186" s="104"/>
      <c r="F186" s="144"/>
      <c r="G186" s="144"/>
      <c r="H186" s="144"/>
      <c r="I186" s="104"/>
      <c r="J186" s="144"/>
      <c r="K186" s="104"/>
      <c r="L186" s="144"/>
      <c r="M186" s="144"/>
      <c r="N186" s="144"/>
      <c r="O186" s="104" t="s">
        <v>49</v>
      </c>
      <c r="P186" s="144"/>
      <c r="Q186" s="144"/>
      <c r="R186" s="144"/>
      <c r="S186" s="144"/>
      <c r="T186" s="144"/>
      <c r="U186" s="144"/>
      <c r="V186" s="144"/>
      <c r="W186" s="144"/>
      <c r="X186" s="108" t="s">
        <v>236</v>
      </c>
    </row>
    <row r="187" spans="1:24" s="137" customFormat="1" ht="52.5" customHeight="1">
      <c r="A187" s="109">
        <v>175</v>
      </c>
      <c r="B187" s="111" t="s">
        <v>237</v>
      </c>
      <c r="C187" s="144"/>
      <c r="D187" s="144"/>
      <c r="E187" s="104"/>
      <c r="F187" s="144"/>
      <c r="G187" s="144"/>
      <c r="H187" s="144"/>
      <c r="I187" s="144"/>
      <c r="J187" s="144"/>
      <c r="K187" s="104"/>
      <c r="L187" s="144"/>
      <c r="M187" s="144"/>
      <c r="N187" s="144"/>
      <c r="O187" s="104" t="s">
        <v>49</v>
      </c>
      <c r="P187" s="144"/>
      <c r="Q187" s="144"/>
      <c r="R187" s="144"/>
      <c r="S187" s="144"/>
      <c r="T187" s="144"/>
      <c r="U187" s="144"/>
      <c r="V187" s="144"/>
      <c r="W187" s="144"/>
      <c r="X187" s="108" t="s">
        <v>238</v>
      </c>
    </row>
    <row r="188" spans="1:24" s="139" customFormat="1" ht="52.5" customHeight="1">
      <c r="A188" s="109">
        <v>176</v>
      </c>
      <c r="B188" s="142" t="s">
        <v>750</v>
      </c>
      <c r="C188" s="144"/>
      <c r="D188" s="144"/>
      <c r="E188" s="104"/>
      <c r="F188" s="144"/>
      <c r="G188" s="144"/>
      <c r="H188" s="144"/>
      <c r="I188" s="104" t="s">
        <v>49</v>
      </c>
      <c r="J188" s="144"/>
      <c r="K188" s="104" t="s">
        <v>49</v>
      </c>
      <c r="L188" s="144"/>
      <c r="M188" s="144"/>
      <c r="N188" s="144"/>
      <c r="O188" s="104"/>
      <c r="P188" s="144"/>
      <c r="Q188" s="144"/>
      <c r="R188" s="144"/>
      <c r="S188" s="144"/>
      <c r="T188" s="144"/>
      <c r="U188" s="144"/>
      <c r="V188" s="144"/>
      <c r="W188" s="144"/>
      <c r="X188" s="142" t="s">
        <v>751</v>
      </c>
    </row>
    <row r="189" spans="1:24" s="139" customFormat="1" ht="52.5" customHeight="1">
      <c r="A189" s="109">
        <v>177</v>
      </c>
      <c r="B189" s="142" t="s">
        <v>752</v>
      </c>
      <c r="C189" s="144"/>
      <c r="D189" s="144"/>
      <c r="E189" s="104"/>
      <c r="F189" s="144"/>
      <c r="G189" s="144"/>
      <c r="H189" s="144"/>
      <c r="I189" s="104" t="s">
        <v>49</v>
      </c>
      <c r="J189" s="144"/>
      <c r="K189" s="104" t="s">
        <v>49</v>
      </c>
      <c r="L189" s="144"/>
      <c r="M189" s="144"/>
      <c r="N189" s="144"/>
      <c r="O189" s="104"/>
      <c r="P189" s="144"/>
      <c r="Q189" s="144"/>
      <c r="R189" s="144"/>
      <c r="S189" s="144"/>
      <c r="T189" s="144"/>
      <c r="U189" s="144"/>
      <c r="V189" s="144"/>
      <c r="W189" s="144"/>
      <c r="X189" s="142" t="s">
        <v>751</v>
      </c>
    </row>
    <row r="190" spans="1:24" s="139" customFormat="1" ht="91.5" customHeight="1">
      <c r="A190" s="109">
        <v>178</v>
      </c>
      <c r="B190" s="142" t="s">
        <v>753</v>
      </c>
      <c r="C190" s="144"/>
      <c r="D190" s="144"/>
      <c r="E190" s="104"/>
      <c r="F190" s="144"/>
      <c r="G190" s="144"/>
      <c r="H190" s="144"/>
      <c r="I190" s="104" t="s">
        <v>49</v>
      </c>
      <c r="J190" s="144"/>
      <c r="K190" s="104" t="s">
        <v>49</v>
      </c>
      <c r="L190" s="144"/>
      <c r="M190" s="144"/>
      <c r="N190" s="144"/>
      <c r="O190" s="104"/>
      <c r="P190" s="144"/>
      <c r="Q190" s="144"/>
      <c r="R190" s="144"/>
      <c r="S190" s="144"/>
      <c r="T190" s="144"/>
      <c r="U190" s="144"/>
      <c r="V190" s="144"/>
      <c r="W190" s="144"/>
      <c r="X190" s="142" t="s">
        <v>754</v>
      </c>
    </row>
    <row r="191" spans="1:24" s="139" customFormat="1" ht="91.5" customHeight="1">
      <c r="A191" s="109">
        <v>179</v>
      </c>
      <c r="B191" s="142" t="s">
        <v>755</v>
      </c>
      <c r="C191" s="144"/>
      <c r="D191" s="144"/>
      <c r="E191" s="104"/>
      <c r="F191" s="144"/>
      <c r="G191" s="144"/>
      <c r="H191" s="144"/>
      <c r="I191" s="104" t="s">
        <v>49</v>
      </c>
      <c r="J191" s="144"/>
      <c r="K191" s="104" t="s">
        <v>49</v>
      </c>
      <c r="L191" s="144"/>
      <c r="M191" s="144"/>
      <c r="N191" s="144"/>
      <c r="O191" s="104"/>
      <c r="P191" s="144"/>
      <c r="Q191" s="144"/>
      <c r="R191" s="144"/>
      <c r="S191" s="144"/>
      <c r="T191" s="144"/>
      <c r="U191" s="144"/>
      <c r="V191" s="144"/>
      <c r="W191" s="144"/>
      <c r="X191" s="142" t="s">
        <v>754</v>
      </c>
    </row>
    <row r="192" spans="1:24" s="139" customFormat="1" ht="91.5" customHeight="1">
      <c r="A192" s="109">
        <v>180</v>
      </c>
      <c r="B192" s="142" t="s">
        <v>756</v>
      </c>
      <c r="C192" s="144"/>
      <c r="D192" s="144"/>
      <c r="E192" s="104"/>
      <c r="F192" s="144"/>
      <c r="G192" s="144"/>
      <c r="H192" s="144"/>
      <c r="I192" s="104" t="s">
        <v>49</v>
      </c>
      <c r="J192" s="144"/>
      <c r="K192" s="104" t="s">
        <v>49</v>
      </c>
      <c r="L192" s="144"/>
      <c r="M192" s="144"/>
      <c r="N192" s="144"/>
      <c r="O192" s="104"/>
      <c r="P192" s="144"/>
      <c r="Q192" s="144"/>
      <c r="R192" s="144"/>
      <c r="S192" s="144"/>
      <c r="T192" s="144"/>
      <c r="U192" s="144"/>
      <c r="V192" s="144"/>
      <c r="W192" s="144"/>
      <c r="X192" s="142" t="s">
        <v>754</v>
      </c>
    </row>
    <row r="193" spans="1:24" s="139" customFormat="1" ht="91.5" customHeight="1">
      <c r="A193" s="109">
        <v>181</v>
      </c>
      <c r="B193" s="142" t="s">
        <v>757</v>
      </c>
      <c r="C193" s="144"/>
      <c r="D193" s="144"/>
      <c r="E193" s="104"/>
      <c r="F193" s="144"/>
      <c r="G193" s="144"/>
      <c r="H193" s="144"/>
      <c r="I193" s="104" t="s">
        <v>49</v>
      </c>
      <c r="J193" s="144"/>
      <c r="K193" s="104" t="s">
        <v>49</v>
      </c>
      <c r="L193" s="144"/>
      <c r="M193" s="144"/>
      <c r="N193" s="144"/>
      <c r="O193" s="104"/>
      <c r="P193" s="144"/>
      <c r="Q193" s="144"/>
      <c r="R193" s="144"/>
      <c r="S193" s="144"/>
      <c r="T193" s="144"/>
      <c r="U193" s="144"/>
      <c r="V193" s="144"/>
      <c r="W193" s="144"/>
      <c r="X193" s="142" t="s">
        <v>754</v>
      </c>
    </row>
    <row r="194" spans="1:24" s="139" customFormat="1" ht="91.5" customHeight="1">
      <c r="A194" s="109">
        <v>182</v>
      </c>
      <c r="B194" s="142" t="s">
        <v>758</v>
      </c>
      <c r="C194" s="144"/>
      <c r="D194" s="144"/>
      <c r="E194" s="104"/>
      <c r="F194" s="144"/>
      <c r="G194" s="144"/>
      <c r="H194" s="144"/>
      <c r="I194" s="104" t="s">
        <v>49</v>
      </c>
      <c r="J194" s="144"/>
      <c r="K194" s="104" t="s">
        <v>49</v>
      </c>
      <c r="L194" s="144"/>
      <c r="M194" s="144"/>
      <c r="N194" s="144"/>
      <c r="O194" s="104"/>
      <c r="P194" s="144"/>
      <c r="Q194" s="144"/>
      <c r="R194" s="144"/>
      <c r="S194" s="144"/>
      <c r="T194" s="144"/>
      <c r="U194" s="144"/>
      <c r="V194" s="144"/>
      <c r="W194" s="144"/>
      <c r="X194" s="142" t="s">
        <v>754</v>
      </c>
    </row>
    <row r="195" spans="1:24" s="139" customFormat="1" ht="91.5" customHeight="1">
      <c r="A195" s="109">
        <v>183</v>
      </c>
      <c r="B195" s="142" t="s">
        <v>759</v>
      </c>
      <c r="C195" s="144"/>
      <c r="D195" s="144"/>
      <c r="E195" s="104"/>
      <c r="F195" s="144"/>
      <c r="G195" s="144"/>
      <c r="H195" s="144"/>
      <c r="I195" s="104" t="s">
        <v>49</v>
      </c>
      <c r="J195" s="144"/>
      <c r="K195" s="104" t="s">
        <v>49</v>
      </c>
      <c r="L195" s="144"/>
      <c r="M195" s="144"/>
      <c r="N195" s="144"/>
      <c r="O195" s="104"/>
      <c r="P195" s="144"/>
      <c r="Q195" s="144"/>
      <c r="R195" s="144"/>
      <c r="S195" s="144"/>
      <c r="T195" s="144"/>
      <c r="U195" s="144"/>
      <c r="V195" s="144"/>
      <c r="W195" s="144"/>
      <c r="X195" s="142" t="s">
        <v>754</v>
      </c>
    </row>
    <row r="196" spans="1:24" s="139" customFormat="1" ht="91.5" customHeight="1">
      <c r="A196" s="109">
        <v>184</v>
      </c>
      <c r="B196" s="142" t="s">
        <v>760</v>
      </c>
      <c r="C196" s="144"/>
      <c r="D196" s="144"/>
      <c r="E196" s="104"/>
      <c r="F196" s="144"/>
      <c r="G196" s="144"/>
      <c r="H196" s="144"/>
      <c r="I196" s="104" t="s">
        <v>49</v>
      </c>
      <c r="J196" s="144"/>
      <c r="K196" s="104" t="s">
        <v>49</v>
      </c>
      <c r="L196" s="144"/>
      <c r="M196" s="144"/>
      <c r="N196" s="144"/>
      <c r="O196" s="104"/>
      <c r="P196" s="144"/>
      <c r="Q196" s="144"/>
      <c r="R196" s="144"/>
      <c r="S196" s="144"/>
      <c r="T196" s="144"/>
      <c r="U196" s="144"/>
      <c r="V196" s="144"/>
      <c r="W196" s="144"/>
      <c r="X196" s="142" t="s">
        <v>754</v>
      </c>
    </row>
    <row r="197" spans="1:24" s="139" customFormat="1" ht="91.5" customHeight="1">
      <c r="A197" s="109">
        <v>185</v>
      </c>
      <c r="B197" s="142" t="s">
        <v>761</v>
      </c>
      <c r="C197" s="144"/>
      <c r="D197" s="144"/>
      <c r="E197" s="104"/>
      <c r="F197" s="144"/>
      <c r="G197" s="144"/>
      <c r="H197" s="144"/>
      <c r="I197" s="104" t="s">
        <v>49</v>
      </c>
      <c r="J197" s="144"/>
      <c r="K197" s="104" t="s">
        <v>49</v>
      </c>
      <c r="L197" s="144"/>
      <c r="M197" s="144"/>
      <c r="N197" s="144"/>
      <c r="O197" s="104"/>
      <c r="P197" s="144"/>
      <c r="Q197" s="144"/>
      <c r="R197" s="144"/>
      <c r="S197" s="144"/>
      <c r="T197" s="144"/>
      <c r="U197" s="144"/>
      <c r="V197" s="144"/>
      <c r="W197" s="144"/>
      <c r="X197" s="142" t="s">
        <v>754</v>
      </c>
    </row>
    <row r="198" spans="1:24" s="139" customFormat="1" ht="126.6" customHeight="1">
      <c r="A198" s="109">
        <v>186</v>
      </c>
      <c r="B198" s="142" t="s">
        <v>762</v>
      </c>
      <c r="C198" s="144"/>
      <c r="D198" s="144"/>
      <c r="E198" s="104"/>
      <c r="F198" s="144"/>
      <c r="G198" s="144"/>
      <c r="H198" s="144"/>
      <c r="I198" s="104" t="s">
        <v>49</v>
      </c>
      <c r="J198" s="144"/>
      <c r="K198" s="104" t="s">
        <v>49</v>
      </c>
      <c r="L198" s="144"/>
      <c r="M198" s="144"/>
      <c r="N198" s="144"/>
      <c r="O198" s="104"/>
      <c r="P198" s="144"/>
      <c r="Q198" s="144"/>
      <c r="R198" s="144"/>
      <c r="S198" s="144"/>
      <c r="T198" s="144"/>
      <c r="U198" s="144"/>
      <c r="V198" s="144"/>
      <c r="W198" s="144"/>
      <c r="X198" s="142" t="s">
        <v>253</v>
      </c>
    </row>
    <row r="199" spans="1:24" s="139" customFormat="1" ht="124.9" customHeight="1">
      <c r="A199" s="109">
        <v>187</v>
      </c>
      <c r="B199" s="142" t="s">
        <v>763</v>
      </c>
      <c r="C199" s="144"/>
      <c r="D199" s="144"/>
      <c r="E199" s="104"/>
      <c r="F199" s="144"/>
      <c r="G199" s="144"/>
      <c r="H199" s="144"/>
      <c r="I199" s="104" t="s">
        <v>49</v>
      </c>
      <c r="J199" s="144"/>
      <c r="K199" s="104" t="s">
        <v>49</v>
      </c>
      <c r="L199" s="144"/>
      <c r="M199" s="144"/>
      <c r="N199" s="144"/>
      <c r="O199" s="104"/>
      <c r="P199" s="144"/>
      <c r="Q199" s="144"/>
      <c r="R199" s="144"/>
      <c r="S199" s="144"/>
      <c r="T199" s="144"/>
      <c r="U199" s="144"/>
      <c r="V199" s="144"/>
      <c r="W199" s="144"/>
      <c r="X199" s="142" t="s">
        <v>253</v>
      </c>
    </row>
    <row r="200" spans="1:24" s="139" customFormat="1" ht="73.5" customHeight="1">
      <c r="A200" s="109">
        <v>188</v>
      </c>
      <c r="B200" s="142" t="s">
        <v>764</v>
      </c>
      <c r="C200" s="144"/>
      <c r="D200" s="144"/>
      <c r="E200" s="104"/>
      <c r="F200" s="144"/>
      <c r="G200" s="144"/>
      <c r="H200" s="144"/>
      <c r="I200" s="104" t="s">
        <v>49</v>
      </c>
      <c r="J200" s="144"/>
      <c r="K200" s="104" t="s">
        <v>49</v>
      </c>
      <c r="L200" s="144"/>
      <c r="M200" s="144"/>
      <c r="N200" s="144"/>
      <c r="O200" s="104"/>
      <c r="P200" s="144"/>
      <c r="Q200" s="144"/>
      <c r="R200" s="144"/>
      <c r="S200" s="144"/>
      <c r="T200" s="144"/>
      <c r="U200" s="144"/>
      <c r="V200" s="144"/>
      <c r="W200" s="144"/>
      <c r="X200" s="142" t="s">
        <v>249</v>
      </c>
    </row>
    <row r="201" spans="1:24" s="139" customFormat="1" ht="73.5" customHeight="1">
      <c r="A201" s="109">
        <v>189</v>
      </c>
      <c r="B201" s="142" t="s">
        <v>765</v>
      </c>
      <c r="C201" s="144"/>
      <c r="D201" s="144"/>
      <c r="E201" s="104"/>
      <c r="F201" s="144"/>
      <c r="G201" s="144"/>
      <c r="H201" s="144"/>
      <c r="I201" s="104" t="s">
        <v>49</v>
      </c>
      <c r="J201" s="144"/>
      <c r="K201" s="104" t="s">
        <v>49</v>
      </c>
      <c r="L201" s="144"/>
      <c r="M201" s="144"/>
      <c r="N201" s="144"/>
      <c r="O201" s="104"/>
      <c r="P201" s="144"/>
      <c r="Q201" s="144"/>
      <c r="R201" s="144"/>
      <c r="S201" s="144"/>
      <c r="T201" s="144"/>
      <c r="U201" s="144"/>
      <c r="V201" s="144"/>
      <c r="W201" s="144"/>
      <c r="X201" s="142" t="s">
        <v>249</v>
      </c>
    </row>
    <row r="202" spans="1:24" s="139" customFormat="1" ht="91.15" customHeight="1">
      <c r="A202" s="109">
        <v>190</v>
      </c>
      <c r="B202" s="142" t="s">
        <v>766</v>
      </c>
      <c r="C202" s="144"/>
      <c r="D202" s="144"/>
      <c r="E202" s="104"/>
      <c r="F202" s="144"/>
      <c r="G202" s="144"/>
      <c r="H202" s="144"/>
      <c r="I202" s="104" t="s">
        <v>49</v>
      </c>
      <c r="J202" s="144"/>
      <c r="K202" s="104" t="s">
        <v>49</v>
      </c>
      <c r="L202" s="144"/>
      <c r="M202" s="144"/>
      <c r="N202" s="144"/>
      <c r="O202" s="104"/>
      <c r="P202" s="144"/>
      <c r="Q202" s="144"/>
      <c r="R202" s="144"/>
      <c r="S202" s="144"/>
      <c r="T202" s="144"/>
      <c r="U202" s="144"/>
      <c r="V202" s="144"/>
      <c r="W202" s="144"/>
      <c r="X202" s="142" t="s">
        <v>255</v>
      </c>
    </row>
    <row r="203" spans="1:24" s="139" customFormat="1" ht="105" customHeight="1">
      <c r="A203" s="109">
        <v>191</v>
      </c>
      <c r="B203" s="142" t="s">
        <v>767</v>
      </c>
      <c r="C203" s="144"/>
      <c r="D203" s="144"/>
      <c r="E203" s="104"/>
      <c r="F203" s="144"/>
      <c r="G203" s="144"/>
      <c r="H203" s="144"/>
      <c r="I203" s="104"/>
      <c r="J203" s="144"/>
      <c r="K203" s="104" t="s">
        <v>49</v>
      </c>
      <c r="L203" s="144"/>
      <c r="M203" s="144"/>
      <c r="N203" s="144"/>
      <c r="O203" s="104"/>
      <c r="P203" s="144"/>
      <c r="Q203" s="144"/>
      <c r="R203" s="144"/>
      <c r="S203" s="144"/>
      <c r="T203" s="144"/>
      <c r="U203" s="144"/>
      <c r="V203" s="144"/>
      <c r="W203" s="144"/>
      <c r="X203" s="142" t="s">
        <v>768</v>
      </c>
    </row>
    <row r="204" spans="1:24" s="139" customFormat="1" ht="91.5" customHeight="1">
      <c r="A204" s="109">
        <v>192</v>
      </c>
      <c r="B204" s="142" t="s">
        <v>769</v>
      </c>
      <c r="C204" s="144"/>
      <c r="D204" s="144"/>
      <c r="E204" s="104"/>
      <c r="F204" s="144"/>
      <c r="G204" s="144"/>
      <c r="H204" s="144"/>
      <c r="I204" s="104" t="s">
        <v>49</v>
      </c>
      <c r="J204" s="144"/>
      <c r="K204" s="104" t="s">
        <v>49</v>
      </c>
      <c r="L204" s="144"/>
      <c r="M204" s="144"/>
      <c r="N204" s="144"/>
      <c r="O204" s="104"/>
      <c r="P204" s="144"/>
      <c r="Q204" s="144"/>
      <c r="R204" s="144"/>
      <c r="S204" s="144"/>
      <c r="T204" s="144"/>
      <c r="U204" s="144"/>
      <c r="V204" s="144"/>
      <c r="W204" s="144"/>
      <c r="X204" s="142" t="s">
        <v>770</v>
      </c>
    </row>
    <row r="205" spans="1:24" s="139" customFormat="1" ht="78.599999999999994" customHeight="1">
      <c r="A205" s="109">
        <v>193</v>
      </c>
      <c r="B205" s="142" t="s">
        <v>771</v>
      </c>
      <c r="C205" s="144"/>
      <c r="D205" s="144"/>
      <c r="E205" s="104"/>
      <c r="F205" s="144"/>
      <c r="G205" s="144"/>
      <c r="H205" s="144"/>
      <c r="I205" s="104" t="s">
        <v>49</v>
      </c>
      <c r="J205" s="144"/>
      <c r="K205" s="104"/>
      <c r="L205" s="144"/>
      <c r="M205" s="144"/>
      <c r="N205" s="144"/>
      <c r="O205" s="104"/>
      <c r="P205" s="144"/>
      <c r="Q205" s="144"/>
      <c r="R205" s="144"/>
      <c r="S205" s="144"/>
      <c r="T205" s="144"/>
      <c r="U205" s="144"/>
      <c r="V205" s="144"/>
      <c r="W205" s="144"/>
      <c r="X205" s="142" t="s">
        <v>772</v>
      </c>
    </row>
    <row r="206" spans="1:24" s="139" customFormat="1" ht="52.5" customHeight="1">
      <c r="A206" s="109">
        <v>194</v>
      </c>
      <c r="B206" s="142" t="s">
        <v>773</v>
      </c>
      <c r="C206" s="144"/>
      <c r="D206" s="144"/>
      <c r="E206" s="104"/>
      <c r="F206" s="144"/>
      <c r="G206" s="144"/>
      <c r="H206" s="144"/>
      <c r="I206" s="104" t="s">
        <v>49</v>
      </c>
      <c r="J206" s="144"/>
      <c r="K206" s="104" t="s">
        <v>49</v>
      </c>
      <c r="L206" s="144"/>
      <c r="M206" s="144"/>
      <c r="N206" s="144"/>
      <c r="O206" s="104"/>
      <c r="P206" s="144"/>
      <c r="Q206" s="144"/>
      <c r="R206" s="144"/>
      <c r="S206" s="144"/>
      <c r="T206" s="144"/>
      <c r="U206" s="144"/>
      <c r="V206" s="144"/>
      <c r="W206" s="144"/>
      <c r="X206" s="142" t="s">
        <v>774</v>
      </c>
    </row>
    <row r="207" spans="1:24" s="137" customFormat="1">
      <c r="A207" s="148" t="s">
        <v>338</v>
      </c>
      <c r="B207" s="149"/>
      <c r="C207" s="149"/>
      <c r="D207" s="149"/>
      <c r="E207" s="149"/>
      <c r="F207" s="149"/>
      <c r="G207" s="149"/>
      <c r="H207" s="149"/>
      <c r="I207" s="149"/>
      <c r="J207" s="149"/>
      <c r="K207" s="149"/>
      <c r="L207" s="149"/>
      <c r="M207" s="149"/>
      <c r="N207" s="149"/>
      <c r="O207" s="149"/>
      <c r="P207" s="149"/>
      <c r="Q207" s="149"/>
      <c r="R207" s="149"/>
      <c r="S207" s="149"/>
      <c r="T207" s="149"/>
      <c r="U207" s="149"/>
      <c r="V207" s="149"/>
      <c r="W207" s="149"/>
      <c r="X207" s="150"/>
    </row>
    <row r="208" spans="1:24" s="137" customFormat="1" ht="65.25" customHeight="1">
      <c r="A208" s="109">
        <v>195</v>
      </c>
      <c r="B208" s="108" t="s">
        <v>667</v>
      </c>
      <c r="C208" s="144"/>
      <c r="D208" s="144"/>
      <c r="E208" s="104"/>
      <c r="F208" s="144"/>
      <c r="G208" s="144"/>
      <c r="H208" s="104" t="s">
        <v>49</v>
      </c>
      <c r="I208" s="104"/>
      <c r="J208" s="144"/>
      <c r="K208" s="104"/>
      <c r="L208" s="144"/>
      <c r="M208" s="144"/>
      <c r="N208" s="144"/>
      <c r="O208" s="104"/>
      <c r="P208" s="144"/>
      <c r="Q208" s="144"/>
      <c r="R208" s="144"/>
      <c r="S208" s="144"/>
      <c r="T208" s="144"/>
      <c r="U208" s="144"/>
      <c r="V208" s="144"/>
      <c r="W208" s="144"/>
      <c r="X208" s="108" t="s">
        <v>341</v>
      </c>
    </row>
    <row r="209" spans="1:24" s="137" customFormat="1">
      <c r="A209" s="148" t="s">
        <v>433</v>
      </c>
      <c r="B209" s="149"/>
      <c r="C209" s="149"/>
      <c r="D209" s="149"/>
      <c r="E209" s="149"/>
      <c r="F209" s="149"/>
      <c r="G209" s="149"/>
      <c r="H209" s="149"/>
      <c r="I209" s="149"/>
      <c r="J209" s="149"/>
      <c r="K209" s="149"/>
      <c r="L209" s="149"/>
      <c r="M209" s="149"/>
      <c r="N209" s="149"/>
      <c r="O209" s="149"/>
      <c r="P209" s="149"/>
      <c r="Q209" s="149"/>
      <c r="R209" s="149"/>
      <c r="S209" s="149"/>
      <c r="T209" s="149"/>
      <c r="U209" s="149"/>
      <c r="V209" s="149"/>
      <c r="W209" s="149"/>
      <c r="X209" s="150"/>
    </row>
    <row r="210" spans="1:24" s="137" customFormat="1" ht="60" customHeight="1">
      <c r="A210" s="109">
        <v>196</v>
      </c>
      <c r="B210" s="108" t="s">
        <v>666</v>
      </c>
      <c r="C210" s="144"/>
      <c r="D210" s="144"/>
      <c r="E210" s="104"/>
      <c r="F210" s="144"/>
      <c r="G210" s="144"/>
      <c r="H210" s="104" t="s">
        <v>49</v>
      </c>
      <c r="I210" s="104"/>
      <c r="J210" s="144"/>
      <c r="K210" s="104"/>
      <c r="L210" s="144"/>
      <c r="M210" s="144"/>
      <c r="N210" s="144"/>
      <c r="O210" s="104"/>
      <c r="P210" s="144"/>
      <c r="Q210" s="144"/>
      <c r="R210" s="144"/>
      <c r="S210" s="144"/>
      <c r="T210" s="144"/>
      <c r="U210" s="144"/>
      <c r="V210" s="144"/>
      <c r="W210" s="144"/>
      <c r="X210" s="108" t="s">
        <v>344</v>
      </c>
    </row>
    <row r="211" spans="1:24" s="137" customFormat="1">
      <c r="A211" s="148">
        <v>197</v>
      </c>
      <c r="B211" s="149"/>
      <c r="C211" s="149"/>
      <c r="D211" s="149"/>
      <c r="E211" s="149"/>
      <c r="F211" s="149"/>
      <c r="G211" s="149"/>
      <c r="H211" s="149"/>
      <c r="I211" s="149"/>
      <c r="J211" s="149"/>
      <c r="K211" s="149"/>
      <c r="L211" s="149"/>
      <c r="M211" s="149"/>
      <c r="N211" s="149"/>
      <c r="O211" s="149"/>
      <c r="P211" s="149"/>
      <c r="Q211" s="149"/>
      <c r="R211" s="149"/>
      <c r="S211" s="149"/>
      <c r="T211" s="149"/>
      <c r="U211" s="149"/>
      <c r="V211" s="149"/>
      <c r="W211" s="149"/>
      <c r="X211" s="150"/>
    </row>
    <row r="212" spans="1:24" s="137" customFormat="1" ht="53.25" customHeight="1">
      <c r="A212" s="109">
        <v>198</v>
      </c>
      <c r="B212" s="108" t="s">
        <v>346</v>
      </c>
      <c r="C212" s="144"/>
      <c r="D212" s="144"/>
      <c r="E212" s="104"/>
      <c r="F212" s="144"/>
      <c r="G212" s="144"/>
      <c r="H212" s="104" t="s">
        <v>49</v>
      </c>
      <c r="I212" s="104"/>
      <c r="J212" s="144"/>
      <c r="K212" s="104"/>
      <c r="L212" s="144"/>
      <c r="M212" s="144"/>
      <c r="N212" s="144"/>
      <c r="O212" s="104"/>
      <c r="P212" s="144"/>
      <c r="Q212" s="144"/>
      <c r="R212" s="144"/>
      <c r="S212" s="144"/>
      <c r="T212" s="144"/>
      <c r="U212" s="144"/>
      <c r="V212" s="144"/>
      <c r="W212" s="144"/>
      <c r="X212" s="108" t="s">
        <v>347</v>
      </c>
    </row>
    <row r="213" spans="1:24" s="137" customFormat="1">
      <c r="A213" s="148" t="s">
        <v>348</v>
      </c>
      <c r="B213" s="149"/>
      <c r="C213" s="149"/>
      <c r="D213" s="149"/>
      <c r="E213" s="149"/>
      <c r="F213" s="149"/>
      <c r="G213" s="149"/>
      <c r="H213" s="149"/>
      <c r="I213" s="149"/>
      <c r="J213" s="149"/>
      <c r="K213" s="149"/>
      <c r="L213" s="149"/>
      <c r="M213" s="149"/>
      <c r="N213" s="149"/>
      <c r="O213" s="149"/>
      <c r="P213" s="149"/>
      <c r="Q213" s="149"/>
      <c r="R213" s="149"/>
      <c r="S213" s="149"/>
      <c r="T213" s="149"/>
      <c r="U213" s="149"/>
      <c r="V213" s="149"/>
      <c r="W213" s="149"/>
      <c r="X213" s="150"/>
    </row>
    <row r="214" spans="1:24" s="137" customFormat="1" ht="51" customHeight="1">
      <c r="A214" s="109">
        <v>199</v>
      </c>
      <c r="B214" s="108" t="s">
        <v>349</v>
      </c>
      <c r="C214" s="144"/>
      <c r="D214" s="144"/>
      <c r="E214" s="104"/>
      <c r="F214" s="144"/>
      <c r="G214" s="144"/>
      <c r="H214" s="104" t="s">
        <v>49</v>
      </c>
      <c r="I214" s="104"/>
      <c r="J214" s="144"/>
      <c r="K214" s="104"/>
      <c r="L214" s="144"/>
      <c r="M214" s="144"/>
      <c r="N214" s="144"/>
      <c r="O214" s="104"/>
      <c r="P214" s="144"/>
      <c r="Q214" s="144"/>
      <c r="R214" s="144"/>
      <c r="S214" s="144"/>
      <c r="T214" s="144"/>
      <c r="U214" s="144"/>
      <c r="V214" s="144"/>
      <c r="W214" s="144"/>
      <c r="X214" s="108" t="s">
        <v>350</v>
      </c>
    </row>
    <row r="215" spans="1:24" s="137" customFormat="1" ht="51" customHeight="1">
      <c r="A215" s="109">
        <v>200</v>
      </c>
      <c r="B215" s="108" t="s">
        <v>665</v>
      </c>
      <c r="C215" s="144"/>
      <c r="D215" s="144"/>
      <c r="E215" s="104"/>
      <c r="F215" s="144"/>
      <c r="G215" s="144"/>
      <c r="H215" s="104" t="s">
        <v>49</v>
      </c>
      <c r="I215" s="104"/>
      <c r="J215" s="144"/>
      <c r="K215" s="104"/>
      <c r="L215" s="144"/>
      <c r="M215" s="144"/>
      <c r="N215" s="144"/>
      <c r="O215" s="104"/>
      <c r="P215" s="144"/>
      <c r="Q215" s="144"/>
      <c r="R215" s="144"/>
      <c r="S215" s="144"/>
      <c r="T215" s="144"/>
      <c r="U215" s="144"/>
      <c r="V215" s="144"/>
      <c r="W215" s="144"/>
      <c r="X215" s="108" t="s">
        <v>352</v>
      </c>
    </row>
    <row r="216" spans="1:24" s="137" customFormat="1" ht="7.15" customHeight="1">
      <c r="A216" s="145"/>
      <c r="B216" s="153"/>
      <c r="C216" s="145"/>
      <c r="D216" s="145"/>
      <c r="E216" s="145"/>
      <c r="F216" s="145"/>
      <c r="G216" s="145"/>
      <c r="H216" s="145"/>
      <c r="I216" s="145"/>
      <c r="J216" s="145"/>
      <c r="K216" s="145"/>
      <c r="L216" s="145"/>
      <c r="M216" s="145"/>
      <c r="N216" s="145"/>
      <c r="O216" s="145"/>
      <c r="P216" s="145"/>
      <c r="Q216" s="145"/>
      <c r="R216" s="145"/>
      <c r="S216" s="145"/>
      <c r="T216" s="145"/>
      <c r="U216" s="145"/>
      <c r="V216" s="145"/>
      <c r="W216" s="145"/>
      <c r="X216" s="145"/>
    </row>
  </sheetData>
  <mergeCells count="23">
    <mergeCell ref="G2:G10"/>
    <mergeCell ref="A2:B2"/>
    <mergeCell ref="C2:C10"/>
    <mergeCell ref="D2:D10"/>
    <mergeCell ref="E2:E10"/>
    <mergeCell ref="F2:F10"/>
    <mergeCell ref="Q2:Q10"/>
    <mergeCell ref="H2:H10"/>
    <mergeCell ref="I2:I10"/>
    <mergeCell ref="J2:J10"/>
    <mergeCell ref="K2:K10"/>
    <mergeCell ref="L2:L10"/>
    <mergeCell ref="M2:M10"/>
    <mergeCell ref="N2:N10"/>
    <mergeCell ref="O2:O10"/>
    <mergeCell ref="P2:P10"/>
    <mergeCell ref="X3:X10"/>
    <mergeCell ref="R2:R10"/>
    <mergeCell ref="S2:S10"/>
    <mergeCell ref="T2:T10"/>
    <mergeCell ref="U2:U10"/>
    <mergeCell ref="V2:V10"/>
    <mergeCell ref="W2:W10"/>
  </mergeCells>
  <phoneticPr fontId="3"/>
  <hyperlinks>
    <hyperlink ref="B6" location="'別紙1 外部連携API　メッセージ一覧【11月24日以降】'!A128" display="&lt;Content&gt;タグに出力されるメッセージ" xr:uid="{DCEA4506-D605-4945-88C8-4B620F72E1A6}"/>
    <hyperlink ref="B7" location="'別紙1 外部連携API　メッセージ一覧【11月24日以降】'!A207" display="&lt;AmendMessage&gt;タグに出力されるメッセージ" xr:uid="{00072BCE-A032-452E-AF27-D47CFDC818E5}"/>
    <hyperlink ref="B8" location="'別紙1 外部連携API　メッセージ一覧【11月24日以降】'!A209" display="&lt;CommentMessage&gt;タグに出力されるメッセージ" xr:uid="{C8BB330B-7551-4C51-A5D5-5BE577D17B55}"/>
    <hyperlink ref="B9" location="'別紙1 外部連携API　メッセージ一覧【11月24日以降】'!A211" display="&lt;DocumentMessage&gt;タグに出力されるメッセージ" xr:uid="{A5C39C20-4DE6-4717-A3E4-6875554A417F}"/>
    <hyperlink ref="B10" location="'別紙1 外部連携API　メッセージ一覧【11月24日以降】'!A213" display="&lt;PayMessage&gt;タグに出力されるメッセージ" xr:uid="{02070AC6-E3AD-4B48-B454-4334A44B5386}"/>
    <hyperlink ref="B5" location="'別紙1 外部連携API　メッセージ一覧【11月24日以降】'!A11" display="&lt;Message&gt;タグに出力されるメッセージ" xr:uid="{10BCACF8-770D-4CEB-A0C1-B79E6233C13D}"/>
  </hyperlinks>
  <pageMargins left="0.70866141732283472" right="0.70866141732283472" top="0.74803149606299213" bottom="0.74803149606299213" header="0.31496062992125984" footer="0.31496062992125984"/>
  <pageSetup paperSize="9" scale="41" fitToHeight="0" orientation="landscape"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Z220"/>
  <sheetViews>
    <sheetView showGridLines="0" view="pageBreakPreview" zoomScale="55" zoomScaleNormal="55" zoomScaleSheetLayoutView="55" workbookViewId="0">
      <pane ySplit="10" topLeftCell="A11" activePane="bottomLeft" state="frozen"/>
      <selection activeCell="B6" sqref="B6"/>
      <selection pane="bottomLeft" activeCell="A11" sqref="A11"/>
    </sheetView>
  </sheetViews>
  <sheetFormatPr defaultColWidth="9" defaultRowHeight="18.75"/>
  <cols>
    <col min="1" max="1" width="8.25" style="12" bestFit="1" customWidth="1"/>
    <col min="2" max="2" width="119.625" style="13" customWidth="1"/>
    <col min="3" max="10" width="5.875" style="12" bestFit="1" customWidth="1"/>
    <col min="11" max="12" width="5.875" style="116" bestFit="1" customWidth="1"/>
    <col min="13" max="25" width="5.875" style="12" bestFit="1" customWidth="1"/>
    <col min="26" max="26" width="70.125" style="12" customWidth="1"/>
    <col min="27" max="16384" width="9" style="2"/>
  </cols>
  <sheetData>
    <row r="2" spans="1:26" s="1" customFormat="1" ht="82.5" customHeight="1">
      <c r="A2" s="161" t="s">
        <v>65</v>
      </c>
      <c r="B2" s="162"/>
      <c r="C2" s="157" t="s">
        <v>46</v>
      </c>
      <c r="D2" s="157" t="s">
        <v>47</v>
      </c>
      <c r="E2" s="157" t="s">
        <v>26</v>
      </c>
      <c r="F2" s="157" t="s">
        <v>27</v>
      </c>
      <c r="G2" s="157" t="s">
        <v>28</v>
      </c>
      <c r="H2" s="157" t="s">
        <v>29</v>
      </c>
      <c r="I2" s="157" t="s">
        <v>30</v>
      </c>
      <c r="J2" s="157" t="s">
        <v>440</v>
      </c>
      <c r="K2" s="163" t="s">
        <v>31</v>
      </c>
      <c r="L2" s="163" t="s">
        <v>32</v>
      </c>
      <c r="M2" s="157" t="s">
        <v>33</v>
      </c>
      <c r="N2" s="157" t="s">
        <v>34</v>
      </c>
      <c r="O2" s="157" t="s">
        <v>35</v>
      </c>
      <c r="P2" s="157" t="s">
        <v>37</v>
      </c>
      <c r="Q2" s="157" t="s">
        <v>36</v>
      </c>
      <c r="R2" s="157" t="s">
        <v>38</v>
      </c>
      <c r="S2" s="157" t="s">
        <v>39</v>
      </c>
      <c r="T2" s="157" t="s">
        <v>40</v>
      </c>
      <c r="U2" s="157" t="s">
        <v>41</v>
      </c>
      <c r="V2" s="157" t="s">
        <v>42</v>
      </c>
      <c r="W2" s="157" t="s">
        <v>43</v>
      </c>
      <c r="X2" s="157" t="s">
        <v>44</v>
      </c>
      <c r="Y2" s="157" t="s">
        <v>45</v>
      </c>
      <c r="Z2" s="3"/>
    </row>
    <row r="3" spans="1:26" s="1" customFormat="1" ht="26.25" customHeight="1">
      <c r="A3" s="99" t="s">
        <v>54</v>
      </c>
      <c r="B3" s="100" t="s">
        <v>55</v>
      </c>
      <c r="C3" s="157"/>
      <c r="D3" s="157"/>
      <c r="E3" s="157"/>
      <c r="F3" s="157"/>
      <c r="G3" s="157"/>
      <c r="H3" s="157"/>
      <c r="I3" s="157"/>
      <c r="J3" s="157"/>
      <c r="K3" s="163"/>
      <c r="L3" s="163"/>
      <c r="M3" s="157"/>
      <c r="N3" s="157"/>
      <c r="O3" s="157"/>
      <c r="P3" s="157"/>
      <c r="Q3" s="157"/>
      <c r="R3" s="157"/>
      <c r="S3" s="157"/>
      <c r="T3" s="157"/>
      <c r="U3" s="157"/>
      <c r="V3" s="157"/>
      <c r="W3" s="157"/>
      <c r="X3" s="157"/>
      <c r="Y3" s="157"/>
      <c r="Z3" s="154" t="s">
        <v>64</v>
      </c>
    </row>
    <row r="4" spans="1:26" s="1" customFormat="1">
      <c r="A4" s="93" t="s">
        <v>719</v>
      </c>
      <c r="B4" s="94"/>
      <c r="C4" s="157"/>
      <c r="D4" s="157"/>
      <c r="E4" s="157"/>
      <c r="F4" s="157"/>
      <c r="G4" s="157"/>
      <c r="H4" s="157"/>
      <c r="I4" s="157"/>
      <c r="J4" s="157"/>
      <c r="K4" s="163"/>
      <c r="L4" s="163"/>
      <c r="M4" s="157"/>
      <c r="N4" s="157"/>
      <c r="O4" s="157"/>
      <c r="P4" s="157"/>
      <c r="Q4" s="157"/>
      <c r="R4" s="157"/>
      <c r="S4" s="157"/>
      <c r="T4" s="157"/>
      <c r="U4" s="157"/>
      <c r="V4" s="157"/>
      <c r="W4" s="157"/>
      <c r="X4" s="157"/>
      <c r="Y4" s="157"/>
      <c r="Z4" s="155"/>
    </row>
    <row r="5" spans="1:26" s="1" customFormat="1">
      <c r="A5" s="95"/>
      <c r="B5" s="96" t="s">
        <v>712</v>
      </c>
      <c r="C5" s="157"/>
      <c r="D5" s="157"/>
      <c r="E5" s="157"/>
      <c r="F5" s="157"/>
      <c r="G5" s="157"/>
      <c r="H5" s="157"/>
      <c r="I5" s="157"/>
      <c r="J5" s="157"/>
      <c r="K5" s="163"/>
      <c r="L5" s="163"/>
      <c r="M5" s="157"/>
      <c r="N5" s="157"/>
      <c r="O5" s="157"/>
      <c r="P5" s="157"/>
      <c r="Q5" s="157"/>
      <c r="R5" s="157"/>
      <c r="S5" s="157"/>
      <c r="T5" s="157"/>
      <c r="U5" s="157"/>
      <c r="V5" s="157"/>
      <c r="W5" s="157"/>
      <c r="X5" s="157"/>
      <c r="Y5" s="157"/>
      <c r="Z5" s="155"/>
    </row>
    <row r="6" spans="1:26" s="1" customFormat="1">
      <c r="A6" s="95"/>
      <c r="B6" s="96" t="s">
        <v>714</v>
      </c>
      <c r="C6" s="157"/>
      <c r="D6" s="157"/>
      <c r="E6" s="157"/>
      <c r="F6" s="157"/>
      <c r="G6" s="157"/>
      <c r="H6" s="157"/>
      <c r="I6" s="157"/>
      <c r="J6" s="157"/>
      <c r="K6" s="163"/>
      <c r="L6" s="163"/>
      <c r="M6" s="157"/>
      <c r="N6" s="157"/>
      <c r="O6" s="157"/>
      <c r="P6" s="157"/>
      <c r="Q6" s="157"/>
      <c r="R6" s="157"/>
      <c r="S6" s="157"/>
      <c r="T6" s="157"/>
      <c r="U6" s="157"/>
      <c r="V6" s="157"/>
      <c r="W6" s="157"/>
      <c r="X6" s="157"/>
      <c r="Y6" s="157"/>
      <c r="Z6" s="155"/>
    </row>
    <row r="7" spans="1:26" s="1" customFormat="1">
      <c r="A7" s="95"/>
      <c r="B7" s="96" t="s">
        <v>715</v>
      </c>
      <c r="C7" s="157"/>
      <c r="D7" s="157"/>
      <c r="E7" s="157"/>
      <c r="F7" s="157"/>
      <c r="G7" s="157"/>
      <c r="H7" s="157"/>
      <c r="I7" s="157"/>
      <c r="J7" s="157"/>
      <c r="K7" s="163"/>
      <c r="L7" s="163"/>
      <c r="M7" s="157"/>
      <c r="N7" s="157"/>
      <c r="O7" s="157"/>
      <c r="P7" s="157"/>
      <c r="Q7" s="157"/>
      <c r="R7" s="157"/>
      <c r="S7" s="157"/>
      <c r="T7" s="157"/>
      <c r="U7" s="157"/>
      <c r="V7" s="157"/>
      <c r="W7" s="157"/>
      <c r="X7" s="157"/>
      <c r="Y7" s="157"/>
      <c r="Z7" s="155"/>
    </row>
    <row r="8" spans="1:26" s="1" customFormat="1">
      <c r="A8" s="95"/>
      <c r="B8" s="96" t="s">
        <v>718</v>
      </c>
      <c r="C8" s="157"/>
      <c r="D8" s="157"/>
      <c r="E8" s="157"/>
      <c r="F8" s="157"/>
      <c r="G8" s="157"/>
      <c r="H8" s="157"/>
      <c r="I8" s="157"/>
      <c r="J8" s="157"/>
      <c r="K8" s="163"/>
      <c r="L8" s="163"/>
      <c r="M8" s="157"/>
      <c r="N8" s="157"/>
      <c r="O8" s="157"/>
      <c r="P8" s="157"/>
      <c r="Q8" s="157"/>
      <c r="R8" s="157"/>
      <c r="S8" s="157"/>
      <c r="T8" s="157"/>
      <c r="U8" s="157"/>
      <c r="V8" s="157"/>
      <c r="W8" s="157"/>
      <c r="X8" s="157"/>
      <c r="Y8" s="157"/>
      <c r="Z8" s="155"/>
    </row>
    <row r="9" spans="1:26" s="1" customFormat="1">
      <c r="A9" s="95"/>
      <c r="B9" s="96" t="s">
        <v>716</v>
      </c>
      <c r="C9" s="157"/>
      <c r="D9" s="157"/>
      <c r="E9" s="157"/>
      <c r="F9" s="157"/>
      <c r="G9" s="157"/>
      <c r="H9" s="157"/>
      <c r="I9" s="157"/>
      <c r="J9" s="157"/>
      <c r="K9" s="163"/>
      <c r="L9" s="163"/>
      <c r="M9" s="157"/>
      <c r="N9" s="157"/>
      <c r="O9" s="157"/>
      <c r="P9" s="157"/>
      <c r="Q9" s="157"/>
      <c r="R9" s="157"/>
      <c r="S9" s="157"/>
      <c r="T9" s="157"/>
      <c r="U9" s="157"/>
      <c r="V9" s="157"/>
      <c r="W9" s="157"/>
      <c r="X9" s="157"/>
      <c r="Y9" s="157"/>
      <c r="Z9" s="155"/>
    </row>
    <row r="10" spans="1:26" s="1" customFormat="1" ht="19.5" thickBot="1">
      <c r="A10" s="97"/>
      <c r="B10" s="98" t="s">
        <v>717</v>
      </c>
      <c r="C10" s="158"/>
      <c r="D10" s="158"/>
      <c r="E10" s="158"/>
      <c r="F10" s="158"/>
      <c r="G10" s="158"/>
      <c r="H10" s="158"/>
      <c r="I10" s="158"/>
      <c r="J10" s="158"/>
      <c r="K10" s="164"/>
      <c r="L10" s="164"/>
      <c r="M10" s="158"/>
      <c r="N10" s="158"/>
      <c r="O10" s="158"/>
      <c r="P10" s="158"/>
      <c r="Q10" s="158"/>
      <c r="R10" s="158"/>
      <c r="S10" s="158"/>
      <c r="T10" s="158"/>
      <c r="U10" s="158"/>
      <c r="V10" s="158"/>
      <c r="W10" s="158"/>
      <c r="X10" s="158"/>
      <c r="Y10" s="158"/>
      <c r="Z10" s="156"/>
    </row>
    <row r="11" spans="1:26" ht="19.5" thickTop="1">
      <c r="A11" s="120" t="s">
        <v>353</v>
      </c>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2"/>
    </row>
    <row r="12" spans="1:26" s="1" customFormat="1" ht="60" customHeight="1">
      <c r="A12" s="53">
        <v>1</v>
      </c>
      <c r="B12" s="82" t="s">
        <v>558</v>
      </c>
      <c r="C12" s="72" t="s">
        <v>554</v>
      </c>
      <c r="D12" s="72" t="s">
        <v>554</v>
      </c>
      <c r="E12" s="72" t="s">
        <v>554</v>
      </c>
      <c r="F12" s="72" t="s">
        <v>554</v>
      </c>
      <c r="G12" s="72" t="s">
        <v>554</v>
      </c>
      <c r="H12" s="72" t="s">
        <v>554</v>
      </c>
      <c r="I12" s="72" t="s">
        <v>554</v>
      </c>
      <c r="J12" s="72" t="s">
        <v>554</v>
      </c>
      <c r="K12" s="112"/>
      <c r="L12" s="112"/>
      <c r="M12" s="72" t="s">
        <v>554</v>
      </c>
      <c r="N12" s="72" t="s">
        <v>554</v>
      </c>
      <c r="O12" s="72" t="s">
        <v>554</v>
      </c>
      <c r="P12" s="72" t="s">
        <v>554</v>
      </c>
      <c r="Q12" s="72" t="s">
        <v>554</v>
      </c>
      <c r="R12" s="72" t="s">
        <v>554</v>
      </c>
      <c r="S12" s="72" t="s">
        <v>554</v>
      </c>
      <c r="T12" s="73" t="s">
        <v>554</v>
      </c>
      <c r="U12" s="73" t="s">
        <v>554</v>
      </c>
      <c r="V12" s="73" t="s">
        <v>554</v>
      </c>
      <c r="W12" s="72" t="s">
        <v>554</v>
      </c>
      <c r="X12" s="72" t="s">
        <v>554</v>
      </c>
      <c r="Y12" s="72" t="s">
        <v>554</v>
      </c>
      <c r="Z12" s="74" t="s">
        <v>710</v>
      </c>
    </row>
    <row r="13" spans="1:26" s="1" customFormat="1" ht="102" customHeight="1">
      <c r="A13" s="53">
        <v>2</v>
      </c>
      <c r="B13" s="83" t="s">
        <v>12</v>
      </c>
      <c r="C13" s="72" t="s">
        <v>554</v>
      </c>
      <c r="D13" s="72" t="s">
        <v>554</v>
      </c>
      <c r="E13" s="72"/>
      <c r="F13" s="72"/>
      <c r="G13" s="72"/>
      <c r="H13" s="72"/>
      <c r="I13" s="72"/>
      <c r="J13" s="72"/>
      <c r="K13" s="112"/>
      <c r="L13" s="112"/>
      <c r="M13" s="72"/>
      <c r="N13" s="72"/>
      <c r="O13" s="72"/>
      <c r="P13" s="72"/>
      <c r="Q13" s="72"/>
      <c r="R13" s="72"/>
      <c r="S13" s="72"/>
      <c r="T13" s="72"/>
      <c r="U13" s="72"/>
      <c r="V13" s="72"/>
      <c r="W13" s="72" t="s">
        <v>554</v>
      </c>
      <c r="X13" s="72" t="s">
        <v>554</v>
      </c>
      <c r="Y13" s="72" t="s">
        <v>554</v>
      </c>
      <c r="Z13" s="74" t="s">
        <v>711</v>
      </c>
    </row>
    <row r="14" spans="1:26" s="1" customFormat="1" ht="66" customHeight="1">
      <c r="A14" s="53">
        <v>3</v>
      </c>
      <c r="B14" s="83" t="s">
        <v>13</v>
      </c>
      <c r="C14" s="72" t="s">
        <v>554</v>
      </c>
      <c r="D14" s="72"/>
      <c r="E14" s="72"/>
      <c r="F14" s="72"/>
      <c r="G14" s="72"/>
      <c r="H14" s="72"/>
      <c r="I14" s="72"/>
      <c r="J14" s="72"/>
      <c r="K14" s="112"/>
      <c r="L14" s="112"/>
      <c r="M14" s="72"/>
      <c r="N14" s="72"/>
      <c r="O14" s="72"/>
      <c r="P14" s="72"/>
      <c r="Q14" s="72"/>
      <c r="R14" s="72"/>
      <c r="S14" s="72"/>
      <c r="T14" s="72"/>
      <c r="U14" s="72"/>
      <c r="V14" s="72"/>
      <c r="W14" s="72"/>
      <c r="X14" s="72"/>
      <c r="Y14" s="72"/>
      <c r="Z14" s="74" t="s">
        <v>89</v>
      </c>
    </row>
    <row r="15" spans="1:26" s="1" customFormat="1" ht="102" customHeight="1">
      <c r="A15" s="53">
        <v>4</v>
      </c>
      <c r="B15" s="84" t="s">
        <v>14</v>
      </c>
      <c r="C15" s="72" t="s">
        <v>554</v>
      </c>
      <c r="D15" s="72"/>
      <c r="E15" s="72"/>
      <c r="F15" s="72"/>
      <c r="G15" s="72"/>
      <c r="H15" s="72"/>
      <c r="I15" s="72"/>
      <c r="J15" s="72"/>
      <c r="K15" s="112"/>
      <c r="L15" s="112"/>
      <c r="M15" s="72"/>
      <c r="N15" s="72"/>
      <c r="O15" s="72"/>
      <c r="P15" s="72"/>
      <c r="Q15" s="72"/>
      <c r="R15" s="72"/>
      <c r="S15" s="72"/>
      <c r="T15" s="72"/>
      <c r="U15" s="72"/>
      <c r="V15" s="72"/>
      <c r="W15" s="72"/>
      <c r="X15" s="72"/>
      <c r="Y15" s="72"/>
      <c r="Z15" s="74" t="s">
        <v>90</v>
      </c>
    </row>
    <row r="16" spans="1:26" s="17" customFormat="1" ht="101.25" customHeight="1">
      <c r="A16" s="53">
        <v>5</v>
      </c>
      <c r="B16" s="83" t="s">
        <v>15</v>
      </c>
      <c r="C16" s="72" t="s">
        <v>554</v>
      </c>
      <c r="D16" s="72"/>
      <c r="E16" s="72"/>
      <c r="F16" s="72"/>
      <c r="G16" s="72"/>
      <c r="H16" s="72"/>
      <c r="I16" s="72"/>
      <c r="J16" s="72"/>
      <c r="K16" s="112"/>
      <c r="L16" s="112"/>
      <c r="M16" s="72"/>
      <c r="N16" s="72"/>
      <c r="O16" s="72"/>
      <c r="P16" s="72"/>
      <c r="Q16" s="72"/>
      <c r="R16" s="72"/>
      <c r="S16" s="72"/>
      <c r="T16" s="72"/>
      <c r="U16" s="72"/>
      <c r="V16" s="72"/>
      <c r="W16" s="72"/>
      <c r="X16" s="72"/>
      <c r="Y16" s="72"/>
      <c r="Z16" s="74" t="s">
        <v>91</v>
      </c>
    </row>
    <row r="17" spans="1:26" s="1" customFormat="1" ht="83.25" customHeight="1">
      <c r="A17" s="53">
        <v>6</v>
      </c>
      <c r="B17" s="83" t="s">
        <v>16</v>
      </c>
      <c r="C17" s="72" t="s">
        <v>554</v>
      </c>
      <c r="D17" s="72"/>
      <c r="E17" s="72"/>
      <c r="F17" s="72"/>
      <c r="G17" s="72"/>
      <c r="H17" s="72"/>
      <c r="I17" s="72"/>
      <c r="J17" s="72"/>
      <c r="K17" s="112"/>
      <c r="L17" s="112"/>
      <c r="M17" s="72"/>
      <c r="N17" s="72"/>
      <c r="O17" s="72"/>
      <c r="P17" s="72"/>
      <c r="Q17" s="72"/>
      <c r="R17" s="72"/>
      <c r="S17" s="72"/>
      <c r="T17" s="72"/>
      <c r="U17" s="72"/>
      <c r="V17" s="72"/>
      <c r="W17" s="72"/>
      <c r="X17" s="72"/>
      <c r="Y17" s="72"/>
      <c r="Z17" s="74" t="s">
        <v>92</v>
      </c>
    </row>
    <row r="18" spans="1:26" s="1" customFormat="1" ht="64.5" customHeight="1">
      <c r="A18" s="53">
        <v>7</v>
      </c>
      <c r="B18" s="83" t="s">
        <v>17</v>
      </c>
      <c r="C18" s="72" t="s">
        <v>554</v>
      </c>
      <c r="D18" s="72"/>
      <c r="E18" s="72"/>
      <c r="F18" s="72"/>
      <c r="G18" s="72"/>
      <c r="H18" s="72"/>
      <c r="I18" s="72"/>
      <c r="J18" s="72"/>
      <c r="K18" s="112"/>
      <c r="L18" s="112"/>
      <c r="M18" s="72"/>
      <c r="N18" s="72"/>
      <c r="O18" s="72"/>
      <c r="P18" s="72"/>
      <c r="Q18" s="72"/>
      <c r="R18" s="72"/>
      <c r="S18" s="72"/>
      <c r="T18" s="72"/>
      <c r="U18" s="72"/>
      <c r="V18" s="72"/>
      <c r="W18" s="72"/>
      <c r="X18" s="72"/>
      <c r="Y18" s="72"/>
      <c r="Z18" s="74" t="s">
        <v>93</v>
      </c>
    </row>
    <row r="19" spans="1:26" s="1" customFormat="1" ht="84" customHeight="1">
      <c r="A19" s="53">
        <v>8</v>
      </c>
      <c r="B19" s="84" t="s">
        <v>22</v>
      </c>
      <c r="C19" s="72"/>
      <c r="D19" s="72" t="s">
        <v>554</v>
      </c>
      <c r="E19" s="72"/>
      <c r="F19" s="72"/>
      <c r="G19" s="72"/>
      <c r="H19" s="72"/>
      <c r="I19" s="72"/>
      <c r="J19" s="72"/>
      <c r="K19" s="112"/>
      <c r="L19" s="112"/>
      <c r="M19" s="72"/>
      <c r="N19" s="72"/>
      <c r="O19" s="72"/>
      <c r="P19" s="72"/>
      <c r="Q19" s="72"/>
      <c r="R19" s="72"/>
      <c r="S19" s="72"/>
      <c r="T19" s="72"/>
      <c r="U19" s="72"/>
      <c r="V19" s="72"/>
      <c r="W19" s="72"/>
      <c r="X19" s="72"/>
      <c r="Y19" s="72"/>
      <c r="Z19" s="74" t="s">
        <v>100</v>
      </c>
    </row>
    <row r="20" spans="1:26" s="1" customFormat="1" ht="140.25" customHeight="1">
      <c r="A20" s="53">
        <v>9</v>
      </c>
      <c r="B20" s="83" t="s">
        <v>18</v>
      </c>
      <c r="C20" s="72"/>
      <c r="D20" s="72"/>
      <c r="E20" s="72" t="s">
        <v>554</v>
      </c>
      <c r="F20" s="72" t="s">
        <v>554</v>
      </c>
      <c r="G20" s="72" t="s">
        <v>554</v>
      </c>
      <c r="H20" s="72" t="s">
        <v>554</v>
      </c>
      <c r="I20" s="72" t="s">
        <v>554</v>
      </c>
      <c r="J20" s="72" t="s">
        <v>554</v>
      </c>
      <c r="K20" s="112"/>
      <c r="L20" s="112"/>
      <c r="M20" s="72" t="s">
        <v>554</v>
      </c>
      <c r="N20" s="72" t="s">
        <v>554</v>
      </c>
      <c r="O20" s="72" t="s">
        <v>554</v>
      </c>
      <c r="P20" s="72" t="s">
        <v>554</v>
      </c>
      <c r="Q20" s="72" t="s">
        <v>554</v>
      </c>
      <c r="R20" s="72" t="s">
        <v>554</v>
      </c>
      <c r="S20" s="72" t="s">
        <v>554</v>
      </c>
      <c r="T20" s="73" t="s">
        <v>554</v>
      </c>
      <c r="U20" s="73" t="s">
        <v>554</v>
      </c>
      <c r="V20" s="73" t="s">
        <v>554</v>
      </c>
      <c r="W20" s="72"/>
      <c r="X20" s="72"/>
      <c r="Y20" s="72"/>
      <c r="Z20" s="74" t="s">
        <v>94</v>
      </c>
    </row>
    <row r="21" spans="1:26" s="1" customFormat="1" ht="63.75" customHeight="1">
      <c r="A21" s="53">
        <v>10</v>
      </c>
      <c r="B21" s="83" t="s">
        <v>724</v>
      </c>
      <c r="C21" s="72"/>
      <c r="D21" s="72"/>
      <c r="E21" s="72" t="s">
        <v>554</v>
      </c>
      <c r="F21" s="72"/>
      <c r="G21" s="72"/>
      <c r="H21" s="72"/>
      <c r="I21" s="72" t="s">
        <v>554</v>
      </c>
      <c r="J21" s="72"/>
      <c r="K21" s="112"/>
      <c r="L21" s="112"/>
      <c r="M21" s="72" t="s">
        <v>554</v>
      </c>
      <c r="N21" s="72"/>
      <c r="O21" s="72"/>
      <c r="P21" s="72" t="s">
        <v>554</v>
      </c>
      <c r="Q21" s="72" t="s">
        <v>554</v>
      </c>
      <c r="R21" s="72"/>
      <c r="S21" s="72" t="s">
        <v>554</v>
      </c>
      <c r="T21" s="73"/>
      <c r="U21" s="73"/>
      <c r="V21" s="73"/>
      <c r="W21" s="72"/>
      <c r="X21" s="72"/>
      <c r="Y21" s="72"/>
      <c r="Z21" s="74" t="s">
        <v>725</v>
      </c>
    </row>
    <row r="22" spans="1:26" s="1" customFormat="1" ht="62.25" customHeight="1">
      <c r="A22" s="53">
        <v>11</v>
      </c>
      <c r="B22" s="80" t="s">
        <v>582</v>
      </c>
      <c r="C22" s="73"/>
      <c r="D22" s="73"/>
      <c r="E22" s="73" t="s">
        <v>578</v>
      </c>
      <c r="F22" s="73"/>
      <c r="G22" s="73"/>
      <c r="H22" s="73"/>
      <c r="I22" s="73" t="s">
        <v>578</v>
      </c>
      <c r="J22" s="73"/>
      <c r="K22" s="112"/>
      <c r="L22" s="112"/>
      <c r="M22" s="73" t="s">
        <v>578</v>
      </c>
      <c r="N22" s="73"/>
      <c r="O22" s="73"/>
      <c r="P22" s="73"/>
      <c r="Q22" s="73" t="s">
        <v>578</v>
      </c>
      <c r="R22" s="73"/>
      <c r="S22" s="73"/>
      <c r="T22" s="73"/>
      <c r="U22" s="73"/>
      <c r="V22" s="73"/>
      <c r="W22" s="73"/>
      <c r="X22" s="73"/>
      <c r="Y22" s="72"/>
      <c r="Z22" s="74" t="s">
        <v>118</v>
      </c>
    </row>
    <row r="23" spans="1:26" s="1" customFormat="1" ht="81" customHeight="1">
      <c r="A23" s="53">
        <v>12</v>
      </c>
      <c r="B23" s="80" t="s">
        <v>551</v>
      </c>
      <c r="C23" s="72"/>
      <c r="D23" s="72"/>
      <c r="E23" s="72" t="s">
        <v>554</v>
      </c>
      <c r="F23" s="72"/>
      <c r="G23" s="72"/>
      <c r="H23" s="72"/>
      <c r="I23" s="72" t="s">
        <v>554</v>
      </c>
      <c r="J23" s="72"/>
      <c r="K23" s="112"/>
      <c r="L23" s="112"/>
      <c r="M23" s="72" t="s">
        <v>554</v>
      </c>
      <c r="N23" s="72"/>
      <c r="O23" s="72"/>
      <c r="P23" s="72"/>
      <c r="Q23" s="72"/>
      <c r="R23" s="72"/>
      <c r="S23" s="72"/>
      <c r="T23" s="72"/>
      <c r="U23" s="72"/>
      <c r="V23" s="72"/>
      <c r="W23" s="72"/>
      <c r="X23" s="72"/>
      <c r="Y23" s="72"/>
      <c r="Z23" s="74" t="s">
        <v>104</v>
      </c>
    </row>
    <row r="24" spans="1:26" s="1" customFormat="1" ht="81" customHeight="1">
      <c r="A24" s="53">
        <v>13</v>
      </c>
      <c r="B24" s="80" t="s">
        <v>581</v>
      </c>
      <c r="C24" s="73"/>
      <c r="D24" s="73"/>
      <c r="E24" s="73" t="s">
        <v>578</v>
      </c>
      <c r="F24" s="73"/>
      <c r="G24" s="73"/>
      <c r="H24" s="73"/>
      <c r="I24" s="73"/>
      <c r="J24" s="73"/>
      <c r="K24" s="112"/>
      <c r="L24" s="112"/>
      <c r="M24" s="73"/>
      <c r="N24" s="73"/>
      <c r="O24" s="73"/>
      <c r="P24" s="73"/>
      <c r="Q24" s="73"/>
      <c r="R24" s="73"/>
      <c r="S24" s="73"/>
      <c r="T24" s="73"/>
      <c r="U24" s="73"/>
      <c r="V24" s="73"/>
      <c r="W24" s="73"/>
      <c r="X24" s="73"/>
      <c r="Y24" s="72"/>
      <c r="Z24" s="74" t="s">
        <v>116</v>
      </c>
    </row>
    <row r="25" spans="1:26" s="1" customFormat="1" ht="69.75" customHeight="1">
      <c r="A25" s="53">
        <v>14</v>
      </c>
      <c r="B25" s="80" t="s">
        <v>119</v>
      </c>
      <c r="C25" s="73"/>
      <c r="D25" s="73"/>
      <c r="E25" s="73" t="s">
        <v>578</v>
      </c>
      <c r="F25" s="73"/>
      <c r="G25" s="73"/>
      <c r="H25" s="73"/>
      <c r="I25" s="73"/>
      <c r="J25" s="73"/>
      <c r="K25" s="112"/>
      <c r="L25" s="112"/>
      <c r="M25" s="73"/>
      <c r="N25" s="73"/>
      <c r="O25" s="73"/>
      <c r="P25" s="73"/>
      <c r="Q25" s="73"/>
      <c r="R25" s="73"/>
      <c r="S25" s="73"/>
      <c r="T25" s="73"/>
      <c r="U25" s="73"/>
      <c r="V25" s="73"/>
      <c r="W25" s="73"/>
      <c r="X25" s="73"/>
      <c r="Y25" s="72"/>
      <c r="Z25" s="81" t="s">
        <v>120</v>
      </c>
    </row>
    <row r="26" spans="1:26" s="1" customFormat="1" ht="69.75" customHeight="1">
      <c r="A26" s="53">
        <v>15</v>
      </c>
      <c r="B26" s="68" t="s">
        <v>583</v>
      </c>
      <c r="C26" s="72"/>
      <c r="D26" s="72"/>
      <c r="E26" s="72" t="s">
        <v>48</v>
      </c>
      <c r="F26" s="72"/>
      <c r="G26" s="72"/>
      <c r="H26" s="72"/>
      <c r="I26" s="73"/>
      <c r="J26" s="73"/>
      <c r="K26" s="112"/>
      <c r="L26" s="112"/>
      <c r="M26" s="73"/>
      <c r="N26" s="72"/>
      <c r="O26" s="72"/>
      <c r="P26" s="72"/>
      <c r="Q26" s="72"/>
      <c r="R26" s="72"/>
      <c r="S26" s="72"/>
      <c r="T26" s="72"/>
      <c r="U26" s="72"/>
      <c r="V26" s="72"/>
      <c r="W26" s="72"/>
      <c r="X26" s="72"/>
      <c r="Y26" s="72"/>
      <c r="Z26" s="74" t="s">
        <v>128</v>
      </c>
    </row>
    <row r="27" spans="1:26" s="1" customFormat="1" ht="105" customHeight="1">
      <c r="A27" s="53">
        <v>16</v>
      </c>
      <c r="B27" s="80" t="s">
        <v>656</v>
      </c>
      <c r="C27" s="72"/>
      <c r="D27" s="72"/>
      <c r="E27" s="72" t="s">
        <v>573</v>
      </c>
      <c r="F27" s="72"/>
      <c r="G27" s="72"/>
      <c r="H27" s="72"/>
      <c r="I27" s="73"/>
      <c r="J27" s="73"/>
      <c r="K27" s="112"/>
      <c r="L27" s="112"/>
      <c r="M27" s="73"/>
      <c r="N27" s="72"/>
      <c r="O27" s="72"/>
      <c r="P27" s="72"/>
      <c r="Q27" s="72"/>
      <c r="R27" s="72"/>
      <c r="S27" s="72"/>
      <c r="T27" s="72"/>
      <c r="U27" s="72"/>
      <c r="V27" s="72"/>
      <c r="W27" s="72"/>
      <c r="X27" s="72"/>
      <c r="Y27" s="72"/>
      <c r="Z27" s="74" t="s">
        <v>129</v>
      </c>
    </row>
    <row r="28" spans="1:26" s="1" customFormat="1" ht="81.75" customHeight="1">
      <c r="A28" s="53">
        <v>17</v>
      </c>
      <c r="B28" s="86" t="s">
        <v>590</v>
      </c>
      <c r="C28" s="72"/>
      <c r="D28" s="72"/>
      <c r="E28" s="72" t="s">
        <v>578</v>
      </c>
      <c r="F28" s="72"/>
      <c r="G28" s="72"/>
      <c r="H28" s="73"/>
      <c r="I28" s="73"/>
      <c r="J28" s="73"/>
      <c r="K28" s="112"/>
      <c r="L28" s="112"/>
      <c r="M28" s="73"/>
      <c r="N28" s="73"/>
      <c r="O28" s="72"/>
      <c r="P28" s="72"/>
      <c r="Q28" s="72"/>
      <c r="R28" s="72"/>
      <c r="S28" s="72"/>
      <c r="T28" s="72"/>
      <c r="U28" s="72"/>
      <c r="V28" s="72"/>
      <c r="W28" s="72"/>
      <c r="X28" s="72"/>
      <c r="Y28" s="72"/>
      <c r="Z28" s="81" t="s">
        <v>136</v>
      </c>
    </row>
    <row r="29" spans="1:26" s="1" customFormat="1" ht="63.75" customHeight="1">
      <c r="A29" s="53">
        <v>18</v>
      </c>
      <c r="B29" s="71" t="s">
        <v>603</v>
      </c>
      <c r="C29" s="75"/>
      <c r="D29" s="75"/>
      <c r="E29" s="76" t="s">
        <v>589</v>
      </c>
      <c r="F29" s="75"/>
      <c r="G29" s="75"/>
      <c r="H29" s="76"/>
      <c r="I29" s="76"/>
      <c r="J29" s="75"/>
      <c r="K29" s="113"/>
      <c r="L29" s="113"/>
      <c r="M29" s="76"/>
      <c r="N29" s="75"/>
      <c r="O29" s="75"/>
      <c r="P29" s="75"/>
      <c r="Q29" s="76"/>
      <c r="R29" s="75"/>
      <c r="S29" s="75"/>
      <c r="T29" s="75"/>
      <c r="U29" s="75"/>
      <c r="V29" s="75"/>
      <c r="W29" s="75"/>
      <c r="X29" s="75"/>
      <c r="Y29" s="75"/>
      <c r="Z29" s="71" t="s">
        <v>552</v>
      </c>
    </row>
    <row r="30" spans="1:26" s="1" customFormat="1" ht="103.5" customHeight="1">
      <c r="A30" s="53">
        <v>19</v>
      </c>
      <c r="B30" s="71" t="s">
        <v>659</v>
      </c>
      <c r="C30" s="55"/>
      <c r="D30" s="55"/>
      <c r="E30" s="56" t="s">
        <v>49</v>
      </c>
      <c r="F30" s="55"/>
      <c r="G30" s="55"/>
      <c r="H30" s="55"/>
      <c r="I30" s="56"/>
      <c r="J30" s="55"/>
      <c r="K30" s="113"/>
      <c r="L30" s="113"/>
      <c r="M30" s="76"/>
      <c r="N30" s="55"/>
      <c r="O30" s="55"/>
      <c r="P30" s="55"/>
      <c r="Q30" s="56"/>
      <c r="R30" s="55"/>
      <c r="S30" s="55"/>
      <c r="T30" s="55"/>
      <c r="U30" s="55"/>
      <c r="V30" s="55"/>
      <c r="W30" s="55"/>
      <c r="X30" s="55"/>
      <c r="Y30" s="55"/>
      <c r="Z30" s="74" t="s">
        <v>184</v>
      </c>
    </row>
    <row r="31" spans="1:26" s="1" customFormat="1" ht="53.25" customHeight="1">
      <c r="A31" s="53">
        <v>20</v>
      </c>
      <c r="B31" s="71" t="s">
        <v>626</v>
      </c>
      <c r="C31" s="55"/>
      <c r="D31" s="55"/>
      <c r="E31" s="56" t="s">
        <v>589</v>
      </c>
      <c r="F31" s="55"/>
      <c r="G31" s="55"/>
      <c r="H31" s="55"/>
      <c r="I31" s="56"/>
      <c r="J31" s="55"/>
      <c r="K31" s="113"/>
      <c r="L31" s="113"/>
      <c r="M31" s="56"/>
      <c r="N31" s="55"/>
      <c r="O31" s="55"/>
      <c r="P31" s="55"/>
      <c r="Q31" s="56"/>
      <c r="R31" s="55"/>
      <c r="S31" s="55"/>
      <c r="T31" s="55"/>
      <c r="U31" s="55"/>
      <c r="V31" s="55"/>
      <c r="W31" s="55"/>
      <c r="X31" s="55"/>
      <c r="Y31" s="55"/>
      <c r="Z31" s="71" t="s">
        <v>223</v>
      </c>
    </row>
    <row r="32" spans="1:26" s="1" customFormat="1" ht="71.25" customHeight="1">
      <c r="A32" s="53">
        <v>21</v>
      </c>
      <c r="B32" s="57" t="s">
        <v>627</v>
      </c>
      <c r="C32" s="55"/>
      <c r="D32" s="55"/>
      <c r="E32" s="56" t="s">
        <v>589</v>
      </c>
      <c r="F32" s="55"/>
      <c r="G32" s="55"/>
      <c r="H32" s="55"/>
      <c r="I32" s="55"/>
      <c r="J32" s="55"/>
      <c r="K32" s="113"/>
      <c r="L32" s="113"/>
      <c r="M32" s="56"/>
      <c r="N32" s="55"/>
      <c r="O32" s="55"/>
      <c r="P32" s="55"/>
      <c r="Q32" s="56"/>
      <c r="R32" s="55"/>
      <c r="S32" s="55"/>
      <c r="T32" s="55"/>
      <c r="U32" s="55"/>
      <c r="V32" s="55"/>
      <c r="W32" s="55"/>
      <c r="X32" s="55"/>
      <c r="Y32" s="55"/>
      <c r="Z32" s="57" t="s">
        <v>225</v>
      </c>
    </row>
    <row r="33" spans="1:26" s="1" customFormat="1" ht="88.5" customHeight="1">
      <c r="A33" s="53">
        <v>22</v>
      </c>
      <c r="B33" s="57" t="s">
        <v>628</v>
      </c>
      <c r="C33" s="55"/>
      <c r="D33" s="55"/>
      <c r="E33" s="56" t="s">
        <v>589</v>
      </c>
      <c r="F33" s="55"/>
      <c r="G33" s="55"/>
      <c r="H33" s="55"/>
      <c r="I33" s="55"/>
      <c r="J33" s="55"/>
      <c r="K33" s="113"/>
      <c r="L33" s="113"/>
      <c r="M33" s="56"/>
      <c r="N33" s="55"/>
      <c r="O33" s="55"/>
      <c r="P33" s="55"/>
      <c r="Q33" s="56"/>
      <c r="R33" s="55"/>
      <c r="S33" s="55"/>
      <c r="T33" s="55"/>
      <c r="U33" s="55"/>
      <c r="V33" s="55"/>
      <c r="W33" s="55"/>
      <c r="X33" s="55"/>
      <c r="Y33" s="55"/>
      <c r="Z33" s="57" t="s">
        <v>226</v>
      </c>
    </row>
    <row r="34" spans="1:26" s="1" customFormat="1" ht="69" customHeight="1">
      <c r="A34" s="53">
        <v>23</v>
      </c>
      <c r="B34" s="57" t="s">
        <v>629</v>
      </c>
      <c r="C34" s="55"/>
      <c r="D34" s="55"/>
      <c r="E34" s="56" t="s">
        <v>589</v>
      </c>
      <c r="F34" s="55"/>
      <c r="G34" s="55"/>
      <c r="H34" s="55"/>
      <c r="I34" s="55"/>
      <c r="J34" s="55"/>
      <c r="K34" s="113"/>
      <c r="L34" s="113"/>
      <c r="M34" s="56"/>
      <c r="N34" s="55"/>
      <c r="O34" s="55"/>
      <c r="P34" s="55"/>
      <c r="Q34" s="56"/>
      <c r="R34" s="55"/>
      <c r="S34" s="55"/>
      <c r="T34" s="55"/>
      <c r="U34" s="55"/>
      <c r="V34" s="55"/>
      <c r="W34" s="55"/>
      <c r="X34" s="55"/>
      <c r="Y34" s="55"/>
      <c r="Z34" s="57" t="s">
        <v>227</v>
      </c>
    </row>
    <row r="35" spans="1:26" s="1" customFormat="1" ht="63.75" customHeight="1">
      <c r="A35" s="53">
        <v>24</v>
      </c>
      <c r="B35" s="80" t="s">
        <v>168</v>
      </c>
      <c r="C35" s="72"/>
      <c r="D35" s="72"/>
      <c r="E35" s="72"/>
      <c r="F35" s="73" t="s">
        <v>589</v>
      </c>
      <c r="G35" s="73" t="s">
        <v>589</v>
      </c>
      <c r="H35" s="73"/>
      <c r="I35" s="73"/>
      <c r="J35" s="73"/>
      <c r="K35" s="112"/>
      <c r="L35" s="112"/>
      <c r="M35" s="73"/>
      <c r="N35" s="73"/>
      <c r="O35" s="73"/>
      <c r="P35" s="73"/>
      <c r="Q35" s="73"/>
      <c r="R35" s="73"/>
      <c r="S35" s="73"/>
      <c r="T35" s="73"/>
      <c r="U35" s="73"/>
      <c r="V35" s="73"/>
      <c r="W35" s="72"/>
      <c r="X35" s="72"/>
      <c r="Y35" s="72"/>
      <c r="Z35" s="74" t="s">
        <v>169</v>
      </c>
    </row>
    <row r="36" spans="1:26" s="1" customFormat="1" ht="81.75" customHeight="1">
      <c r="A36" s="53">
        <v>25</v>
      </c>
      <c r="B36" s="57" t="s">
        <v>50</v>
      </c>
      <c r="C36" s="72"/>
      <c r="D36" s="72"/>
      <c r="E36" s="72"/>
      <c r="F36" s="72" t="s">
        <v>554</v>
      </c>
      <c r="G36" s="72"/>
      <c r="H36" s="72"/>
      <c r="I36" s="72"/>
      <c r="J36" s="72"/>
      <c r="K36" s="112"/>
      <c r="L36" s="112"/>
      <c r="M36" s="72"/>
      <c r="N36" s="72"/>
      <c r="O36" s="72"/>
      <c r="P36" s="72"/>
      <c r="Q36" s="72"/>
      <c r="R36" s="72"/>
      <c r="S36" s="72"/>
      <c r="T36" s="72"/>
      <c r="U36" s="72"/>
      <c r="V36" s="72"/>
      <c r="W36" s="72"/>
      <c r="X36" s="72"/>
      <c r="Y36" s="72"/>
      <c r="Z36" s="74" t="s">
        <v>101</v>
      </c>
    </row>
    <row r="37" spans="1:26" s="1" customFormat="1" ht="87.75" customHeight="1">
      <c r="A37" s="53">
        <v>26</v>
      </c>
      <c r="B37" s="57" t="s">
        <v>570</v>
      </c>
      <c r="C37" s="72"/>
      <c r="D37" s="72"/>
      <c r="E37" s="72"/>
      <c r="F37" s="72" t="s">
        <v>554</v>
      </c>
      <c r="G37" s="72"/>
      <c r="H37" s="72"/>
      <c r="I37" s="72"/>
      <c r="J37" s="72"/>
      <c r="K37" s="112"/>
      <c r="L37" s="112"/>
      <c r="M37" s="72"/>
      <c r="N37" s="72"/>
      <c r="O37" s="72"/>
      <c r="P37" s="72"/>
      <c r="Q37" s="72"/>
      <c r="R37" s="72"/>
      <c r="S37" s="72"/>
      <c r="T37" s="72"/>
      <c r="U37" s="72"/>
      <c r="V37" s="72"/>
      <c r="W37" s="72"/>
      <c r="X37" s="72"/>
      <c r="Y37" s="72"/>
      <c r="Z37" s="74" t="s">
        <v>102</v>
      </c>
    </row>
    <row r="38" spans="1:26" s="1" customFormat="1" ht="79.5" customHeight="1">
      <c r="A38" s="53">
        <v>27</v>
      </c>
      <c r="B38" s="57" t="s">
        <v>571</v>
      </c>
      <c r="C38" s="72"/>
      <c r="D38" s="72"/>
      <c r="E38" s="72"/>
      <c r="F38" s="72" t="s">
        <v>554</v>
      </c>
      <c r="G38" s="72"/>
      <c r="H38" s="72"/>
      <c r="I38" s="72"/>
      <c r="J38" s="72"/>
      <c r="K38" s="112"/>
      <c r="L38" s="112"/>
      <c r="M38" s="72"/>
      <c r="N38" s="72"/>
      <c r="O38" s="72"/>
      <c r="P38" s="72"/>
      <c r="Q38" s="72"/>
      <c r="R38" s="72"/>
      <c r="S38" s="72"/>
      <c r="T38" s="72"/>
      <c r="U38" s="72"/>
      <c r="V38" s="72"/>
      <c r="W38" s="72"/>
      <c r="X38" s="72"/>
      <c r="Y38" s="72"/>
      <c r="Z38" s="74" t="s">
        <v>103</v>
      </c>
    </row>
    <row r="39" spans="1:26" s="1" customFormat="1" ht="69" customHeight="1">
      <c r="A39" s="53">
        <v>28</v>
      </c>
      <c r="B39" s="80" t="s">
        <v>170</v>
      </c>
      <c r="C39" s="72"/>
      <c r="D39" s="72"/>
      <c r="E39" s="72"/>
      <c r="F39" s="73" t="s">
        <v>589</v>
      </c>
      <c r="G39" s="73"/>
      <c r="H39" s="73"/>
      <c r="I39" s="73"/>
      <c r="J39" s="73"/>
      <c r="K39" s="112"/>
      <c r="L39" s="112"/>
      <c r="M39" s="73"/>
      <c r="N39" s="73"/>
      <c r="O39" s="73"/>
      <c r="P39" s="73"/>
      <c r="Q39" s="73"/>
      <c r="R39" s="73"/>
      <c r="S39" s="73"/>
      <c r="T39" s="73"/>
      <c r="U39" s="73"/>
      <c r="V39" s="73"/>
      <c r="W39" s="72"/>
      <c r="X39" s="72"/>
      <c r="Y39" s="72"/>
      <c r="Z39" s="81" t="s">
        <v>171</v>
      </c>
    </row>
    <row r="40" spans="1:26" s="1" customFormat="1" ht="81" customHeight="1">
      <c r="A40" s="53">
        <v>29</v>
      </c>
      <c r="B40" s="71" t="s">
        <v>620</v>
      </c>
      <c r="C40" s="75"/>
      <c r="D40" s="75"/>
      <c r="E40" s="76"/>
      <c r="F40" s="76" t="s">
        <v>589</v>
      </c>
      <c r="G40" s="75"/>
      <c r="H40" s="75"/>
      <c r="I40" s="75"/>
      <c r="J40" s="75"/>
      <c r="K40" s="113"/>
      <c r="L40" s="113"/>
      <c r="M40" s="76"/>
      <c r="N40" s="75"/>
      <c r="O40" s="75"/>
      <c r="P40" s="75"/>
      <c r="Q40" s="76"/>
      <c r="R40" s="75"/>
      <c r="S40" s="75"/>
      <c r="T40" s="75"/>
      <c r="U40" s="75"/>
      <c r="V40" s="75"/>
      <c r="W40" s="75"/>
      <c r="X40" s="75"/>
      <c r="Y40" s="75"/>
      <c r="Z40" s="71" t="s">
        <v>218</v>
      </c>
    </row>
    <row r="41" spans="1:26" s="1" customFormat="1" ht="82.5" customHeight="1">
      <c r="A41" s="53">
        <v>30</v>
      </c>
      <c r="B41" s="71" t="s">
        <v>737</v>
      </c>
      <c r="C41" s="75"/>
      <c r="D41" s="75"/>
      <c r="E41" s="76"/>
      <c r="F41" s="76" t="s">
        <v>589</v>
      </c>
      <c r="G41" s="75"/>
      <c r="H41" s="75"/>
      <c r="I41" s="76"/>
      <c r="J41" s="75"/>
      <c r="K41" s="113"/>
      <c r="L41" s="113"/>
      <c r="M41" s="76"/>
      <c r="N41" s="75"/>
      <c r="O41" s="75"/>
      <c r="P41" s="75"/>
      <c r="Q41" s="76"/>
      <c r="R41" s="75"/>
      <c r="S41" s="75"/>
      <c r="T41" s="75"/>
      <c r="U41" s="75"/>
      <c r="V41" s="75"/>
      <c r="W41" s="75"/>
      <c r="X41" s="75"/>
      <c r="Y41" s="75"/>
      <c r="Z41" s="71" t="s">
        <v>734</v>
      </c>
    </row>
    <row r="42" spans="1:26" s="1" customFormat="1" ht="86.25" customHeight="1">
      <c r="A42" s="53">
        <v>31</v>
      </c>
      <c r="B42" s="71" t="s">
        <v>738</v>
      </c>
      <c r="C42" s="75"/>
      <c r="D42" s="75"/>
      <c r="E42" s="76"/>
      <c r="F42" s="76" t="s">
        <v>589</v>
      </c>
      <c r="G42" s="75"/>
      <c r="H42" s="75"/>
      <c r="I42" s="75"/>
      <c r="J42" s="75"/>
      <c r="K42" s="113"/>
      <c r="L42" s="113"/>
      <c r="M42" s="76"/>
      <c r="N42" s="75"/>
      <c r="O42" s="75"/>
      <c r="P42" s="75"/>
      <c r="Q42" s="76"/>
      <c r="R42" s="75"/>
      <c r="S42" s="75"/>
      <c r="T42" s="75"/>
      <c r="U42" s="75"/>
      <c r="V42" s="75"/>
      <c r="W42" s="75"/>
      <c r="X42" s="75"/>
      <c r="Y42" s="75"/>
      <c r="Z42" s="71" t="s">
        <v>735</v>
      </c>
    </row>
    <row r="43" spans="1:26" s="1" customFormat="1" ht="83.25" customHeight="1">
      <c r="A43" s="53">
        <v>32</v>
      </c>
      <c r="B43" s="86" t="s">
        <v>137</v>
      </c>
      <c r="C43" s="72"/>
      <c r="D43" s="72"/>
      <c r="E43" s="72"/>
      <c r="F43" s="72"/>
      <c r="G43" s="72" t="s">
        <v>578</v>
      </c>
      <c r="H43" s="72"/>
      <c r="I43" s="72"/>
      <c r="J43" s="72"/>
      <c r="K43" s="112"/>
      <c r="L43" s="112"/>
      <c r="M43" s="72"/>
      <c r="N43" s="72"/>
      <c r="O43" s="72"/>
      <c r="P43" s="72"/>
      <c r="Q43" s="72"/>
      <c r="R43" s="72"/>
      <c r="S43" s="72"/>
      <c r="T43" s="72"/>
      <c r="U43" s="72"/>
      <c r="V43" s="72"/>
      <c r="W43" s="72"/>
      <c r="X43" s="72"/>
      <c r="Y43" s="72"/>
      <c r="Z43" s="74" t="s">
        <v>669</v>
      </c>
    </row>
    <row r="44" spans="1:26" s="1" customFormat="1" ht="106.5" customHeight="1">
      <c r="A44" s="53">
        <v>33</v>
      </c>
      <c r="B44" s="86" t="s">
        <v>139</v>
      </c>
      <c r="C44" s="72"/>
      <c r="D44" s="72"/>
      <c r="E44" s="72"/>
      <c r="F44" s="72"/>
      <c r="G44" s="72" t="s">
        <v>578</v>
      </c>
      <c r="H44" s="72"/>
      <c r="I44" s="72"/>
      <c r="J44" s="72"/>
      <c r="K44" s="112"/>
      <c r="L44" s="112"/>
      <c r="M44" s="72"/>
      <c r="N44" s="72"/>
      <c r="O44" s="72"/>
      <c r="P44" s="72"/>
      <c r="Q44" s="72"/>
      <c r="R44" s="72"/>
      <c r="S44" s="72"/>
      <c r="T44" s="72"/>
      <c r="U44" s="72"/>
      <c r="V44" s="72"/>
      <c r="W44" s="72"/>
      <c r="X44" s="72"/>
      <c r="Y44" s="72"/>
      <c r="Z44" s="74" t="s">
        <v>140</v>
      </c>
    </row>
    <row r="45" spans="1:26" s="1" customFormat="1" ht="63.75" customHeight="1">
      <c r="A45" s="53">
        <v>34</v>
      </c>
      <c r="B45" s="79" t="s">
        <v>553</v>
      </c>
      <c r="C45" s="69"/>
      <c r="D45" s="69"/>
      <c r="E45" s="69"/>
      <c r="F45" s="69"/>
      <c r="G45" s="69"/>
      <c r="H45" s="69" t="s">
        <v>554</v>
      </c>
      <c r="I45" s="69" t="s">
        <v>554</v>
      </c>
      <c r="J45" s="69" t="s">
        <v>554</v>
      </c>
      <c r="K45" s="112"/>
      <c r="L45" s="112"/>
      <c r="M45" s="69" t="s">
        <v>554</v>
      </c>
      <c r="N45" s="69" t="s">
        <v>554</v>
      </c>
      <c r="O45" s="69" t="s">
        <v>554</v>
      </c>
      <c r="P45" s="69" t="s">
        <v>554</v>
      </c>
      <c r="Q45" s="69" t="s">
        <v>554</v>
      </c>
      <c r="R45" s="69" t="s">
        <v>554</v>
      </c>
      <c r="S45" s="69" t="s">
        <v>554</v>
      </c>
      <c r="T45" s="69"/>
      <c r="U45" s="69" t="s">
        <v>554</v>
      </c>
      <c r="V45" s="69" t="s">
        <v>554</v>
      </c>
      <c r="W45" s="69"/>
      <c r="X45" s="69"/>
      <c r="Y45" s="69"/>
      <c r="Z45" s="74" t="s">
        <v>66</v>
      </c>
    </row>
    <row r="46" spans="1:26" s="1" customFormat="1" ht="43.5" customHeight="1">
      <c r="A46" s="53">
        <v>35</v>
      </c>
      <c r="B46" s="68" t="s">
        <v>555</v>
      </c>
      <c r="C46" s="69"/>
      <c r="D46" s="69"/>
      <c r="E46" s="69"/>
      <c r="F46" s="69"/>
      <c r="G46" s="69"/>
      <c r="H46" s="73" t="s">
        <v>554</v>
      </c>
      <c r="I46" s="73" t="s">
        <v>554</v>
      </c>
      <c r="J46" s="73" t="s">
        <v>554</v>
      </c>
      <c r="K46" s="112"/>
      <c r="L46" s="112"/>
      <c r="M46" s="73" t="s">
        <v>554</v>
      </c>
      <c r="N46" s="73" t="s">
        <v>554</v>
      </c>
      <c r="O46" s="73" t="s">
        <v>554</v>
      </c>
      <c r="P46" s="73" t="s">
        <v>554</v>
      </c>
      <c r="Q46" s="73" t="s">
        <v>554</v>
      </c>
      <c r="R46" s="73" t="s">
        <v>554</v>
      </c>
      <c r="S46" s="73" t="s">
        <v>554</v>
      </c>
      <c r="T46" s="73"/>
      <c r="U46" s="73" t="s">
        <v>554</v>
      </c>
      <c r="V46" s="69"/>
      <c r="W46" s="69"/>
      <c r="X46" s="69"/>
      <c r="Y46" s="69"/>
      <c r="Z46" s="70" t="s">
        <v>550</v>
      </c>
    </row>
    <row r="47" spans="1:26" ht="40.5" customHeight="1">
      <c r="A47" s="53">
        <v>36</v>
      </c>
      <c r="B47" s="81" t="s">
        <v>566</v>
      </c>
      <c r="C47" s="72"/>
      <c r="D47" s="72"/>
      <c r="E47" s="72"/>
      <c r="F47" s="72"/>
      <c r="G47" s="72"/>
      <c r="H47" s="72" t="s">
        <v>554</v>
      </c>
      <c r="I47" s="72"/>
      <c r="J47" s="72"/>
      <c r="K47" s="112"/>
      <c r="L47" s="112"/>
      <c r="M47" s="72"/>
      <c r="N47" s="72" t="s">
        <v>554</v>
      </c>
      <c r="O47" s="72" t="s">
        <v>554</v>
      </c>
      <c r="P47" s="72" t="s">
        <v>554</v>
      </c>
      <c r="Q47" s="72"/>
      <c r="R47" s="72" t="s">
        <v>554</v>
      </c>
      <c r="S47" s="72" t="s">
        <v>554</v>
      </c>
      <c r="T47" s="72"/>
      <c r="U47" s="73" t="s">
        <v>554</v>
      </c>
      <c r="V47" s="72"/>
      <c r="W47" s="72"/>
      <c r="X47" s="72"/>
      <c r="Y47" s="72"/>
      <c r="Z47" s="81" t="s">
        <v>85</v>
      </c>
    </row>
    <row r="48" spans="1:26" ht="66" customHeight="1">
      <c r="A48" s="53">
        <v>37</v>
      </c>
      <c r="B48" s="80" t="s">
        <v>576</v>
      </c>
      <c r="C48" s="73"/>
      <c r="D48" s="73"/>
      <c r="E48" s="73"/>
      <c r="F48" s="73"/>
      <c r="G48" s="73"/>
      <c r="H48" s="73" t="s">
        <v>573</v>
      </c>
      <c r="I48" s="73"/>
      <c r="J48" s="73"/>
      <c r="K48" s="112"/>
      <c r="L48" s="112"/>
      <c r="M48" s="73"/>
      <c r="N48" s="73" t="s">
        <v>573</v>
      </c>
      <c r="O48" s="73" t="s">
        <v>573</v>
      </c>
      <c r="P48" s="73" t="s">
        <v>573</v>
      </c>
      <c r="Q48" s="73"/>
      <c r="R48" s="73" t="s">
        <v>573</v>
      </c>
      <c r="S48" s="73" t="s">
        <v>573</v>
      </c>
      <c r="T48" s="73"/>
      <c r="U48" s="73" t="s">
        <v>573</v>
      </c>
      <c r="V48" s="73"/>
      <c r="W48" s="73"/>
      <c r="X48" s="73"/>
      <c r="Y48" s="73"/>
      <c r="Z48" s="81" t="s">
        <v>110</v>
      </c>
    </row>
    <row r="49" spans="1:26" ht="61.5" customHeight="1">
      <c r="A49" s="53">
        <v>38</v>
      </c>
      <c r="B49" s="81" t="s">
        <v>563</v>
      </c>
      <c r="C49" s="73"/>
      <c r="D49" s="73"/>
      <c r="E49" s="73"/>
      <c r="F49" s="73"/>
      <c r="G49" s="73"/>
      <c r="H49" s="73"/>
      <c r="I49" s="73" t="s">
        <v>560</v>
      </c>
      <c r="J49" s="73"/>
      <c r="K49" s="112"/>
      <c r="L49" s="112"/>
      <c r="M49" s="73" t="s">
        <v>560</v>
      </c>
      <c r="N49" s="73"/>
      <c r="O49" s="73"/>
      <c r="P49" s="73"/>
      <c r="Q49" s="73"/>
      <c r="R49" s="73"/>
      <c r="S49" s="73"/>
      <c r="T49" s="73"/>
      <c r="U49" s="73"/>
      <c r="V49" s="72"/>
      <c r="W49" s="72"/>
      <c r="X49" s="72"/>
      <c r="Y49" s="72"/>
      <c r="Z49" s="81" t="s">
        <v>564</v>
      </c>
    </row>
    <row r="50" spans="1:26" s="1" customFormat="1" ht="69" customHeight="1">
      <c r="A50" s="53">
        <v>39</v>
      </c>
      <c r="B50" s="71" t="s">
        <v>596</v>
      </c>
      <c r="C50" s="75"/>
      <c r="D50" s="75"/>
      <c r="E50" s="76"/>
      <c r="F50" s="75"/>
      <c r="G50" s="75"/>
      <c r="H50" s="75"/>
      <c r="I50" s="76" t="s">
        <v>589</v>
      </c>
      <c r="J50" s="75"/>
      <c r="K50" s="113"/>
      <c r="L50" s="113"/>
      <c r="M50" s="76" t="s">
        <v>589</v>
      </c>
      <c r="N50" s="75"/>
      <c r="O50" s="75"/>
      <c r="P50" s="75"/>
      <c r="Q50" s="76"/>
      <c r="R50" s="75"/>
      <c r="S50" s="75"/>
      <c r="T50" s="75"/>
      <c r="U50" s="75"/>
      <c r="V50" s="75"/>
      <c r="W50" s="75"/>
      <c r="X50" s="75"/>
      <c r="Y50" s="75"/>
      <c r="Z50" s="71" t="s">
        <v>152</v>
      </c>
    </row>
    <row r="51" spans="1:26" s="1" customFormat="1" ht="78.75" customHeight="1">
      <c r="A51" s="53">
        <v>40</v>
      </c>
      <c r="B51" s="71" t="s">
        <v>602</v>
      </c>
      <c r="C51" s="75"/>
      <c r="D51" s="75"/>
      <c r="E51" s="76"/>
      <c r="F51" s="75"/>
      <c r="G51" s="75"/>
      <c r="H51" s="75"/>
      <c r="I51" s="76" t="s">
        <v>589</v>
      </c>
      <c r="J51" s="75"/>
      <c r="K51" s="113"/>
      <c r="L51" s="113"/>
      <c r="M51" s="76" t="s">
        <v>589</v>
      </c>
      <c r="N51" s="75"/>
      <c r="O51" s="75"/>
      <c r="P51" s="75"/>
      <c r="Q51" s="76"/>
      <c r="R51" s="75"/>
      <c r="S51" s="75"/>
      <c r="T51" s="75"/>
      <c r="U51" s="75"/>
      <c r="V51" s="75"/>
      <c r="W51" s="75"/>
      <c r="X51" s="75"/>
      <c r="Y51" s="75"/>
      <c r="Z51" s="71" t="s">
        <v>167</v>
      </c>
    </row>
    <row r="52" spans="1:26" ht="69.75" customHeight="1">
      <c r="A52" s="123">
        <v>41</v>
      </c>
      <c r="B52" s="124" t="s">
        <v>621</v>
      </c>
      <c r="C52" s="114"/>
      <c r="D52" s="114"/>
      <c r="E52" s="113"/>
      <c r="F52" s="114"/>
      <c r="G52" s="114"/>
      <c r="H52" s="114"/>
      <c r="I52" s="113"/>
      <c r="J52" s="114"/>
      <c r="K52" s="113"/>
      <c r="L52" s="113"/>
      <c r="M52" s="113"/>
      <c r="N52" s="114"/>
      <c r="O52" s="114"/>
      <c r="P52" s="114"/>
      <c r="Q52" s="113"/>
      <c r="R52" s="114"/>
      <c r="S52" s="114"/>
      <c r="T52" s="114"/>
      <c r="U52" s="114"/>
      <c r="V52" s="114"/>
      <c r="W52" s="114"/>
      <c r="X52" s="114"/>
      <c r="Y52" s="114"/>
      <c r="Z52" s="124" t="s">
        <v>776</v>
      </c>
    </row>
    <row r="53" spans="1:26" s="1" customFormat="1" ht="68.25" customHeight="1">
      <c r="A53" s="53">
        <v>42</v>
      </c>
      <c r="B53" s="71" t="s">
        <v>625</v>
      </c>
      <c r="C53" s="75"/>
      <c r="D53" s="75"/>
      <c r="E53" s="76"/>
      <c r="F53" s="75"/>
      <c r="G53" s="75"/>
      <c r="H53" s="75"/>
      <c r="I53" s="76" t="s">
        <v>589</v>
      </c>
      <c r="J53" s="75"/>
      <c r="K53" s="113"/>
      <c r="L53" s="113"/>
      <c r="M53" s="76" t="s">
        <v>589</v>
      </c>
      <c r="N53" s="75"/>
      <c r="O53" s="75"/>
      <c r="P53" s="75"/>
      <c r="Q53" s="76"/>
      <c r="R53" s="75"/>
      <c r="S53" s="75"/>
      <c r="T53" s="75"/>
      <c r="U53" s="75"/>
      <c r="V53" s="75"/>
      <c r="W53" s="75"/>
      <c r="X53" s="75"/>
      <c r="Y53" s="75"/>
      <c r="Z53" s="71" t="s">
        <v>217</v>
      </c>
    </row>
    <row r="54" spans="1:26" s="1" customFormat="1" ht="158.25" customHeight="1">
      <c r="A54" s="53">
        <v>43</v>
      </c>
      <c r="B54" s="124" t="s">
        <v>634</v>
      </c>
      <c r="C54" s="114"/>
      <c r="D54" s="114"/>
      <c r="E54" s="113"/>
      <c r="F54" s="114"/>
      <c r="G54" s="114"/>
      <c r="H54" s="114"/>
      <c r="I54" s="113"/>
      <c r="J54" s="114"/>
      <c r="K54" s="113"/>
      <c r="L54" s="113"/>
      <c r="M54" s="113"/>
      <c r="N54" s="114"/>
      <c r="O54" s="114"/>
      <c r="P54" s="114"/>
      <c r="Q54" s="113"/>
      <c r="R54" s="114"/>
      <c r="S54" s="114"/>
      <c r="T54" s="114"/>
      <c r="U54" s="114"/>
      <c r="V54" s="114"/>
      <c r="W54" s="114"/>
      <c r="X54" s="114"/>
      <c r="Y54" s="114"/>
      <c r="Z54" s="124" t="s">
        <v>776</v>
      </c>
    </row>
    <row r="55" spans="1:26" s="17" customFormat="1" ht="67.5" customHeight="1">
      <c r="A55" s="53">
        <v>44</v>
      </c>
      <c r="B55" s="124" t="s">
        <v>635</v>
      </c>
      <c r="C55" s="114"/>
      <c r="D55" s="114"/>
      <c r="E55" s="113"/>
      <c r="F55" s="114"/>
      <c r="G55" s="114"/>
      <c r="H55" s="114"/>
      <c r="I55" s="113"/>
      <c r="J55" s="114"/>
      <c r="K55" s="113"/>
      <c r="L55" s="113"/>
      <c r="M55" s="113"/>
      <c r="N55" s="114"/>
      <c r="O55" s="114"/>
      <c r="P55" s="114"/>
      <c r="Q55" s="113"/>
      <c r="R55" s="114"/>
      <c r="S55" s="114"/>
      <c r="T55" s="114"/>
      <c r="U55" s="114"/>
      <c r="V55" s="114"/>
      <c r="W55" s="114"/>
      <c r="X55" s="114"/>
      <c r="Y55" s="114"/>
      <c r="Z55" s="124" t="s">
        <v>776</v>
      </c>
    </row>
    <row r="56" spans="1:26" s="1" customFormat="1" ht="60.75" customHeight="1">
      <c r="A56" s="53">
        <v>45</v>
      </c>
      <c r="B56" s="124" t="s">
        <v>636</v>
      </c>
      <c r="C56" s="114"/>
      <c r="D56" s="114"/>
      <c r="E56" s="113"/>
      <c r="F56" s="114"/>
      <c r="G56" s="114"/>
      <c r="H56" s="114"/>
      <c r="I56" s="113"/>
      <c r="J56" s="114"/>
      <c r="K56" s="113"/>
      <c r="L56" s="113"/>
      <c r="M56" s="113"/>
      <c r="N56" s="114"/>
      <c r="O56" s="114"/>
      <c r="P56" s="114"/>
      <c r="Q56" s="113"/>
      <c r="R56" s="114"/>
      <c r="S56" s="114"/>
      <c r="T56" s="114"/>
      <c r="U56" s="114"/>
      <c r="V56" s="114"/>
      <c r="W56" s="114"/>
      <c r="X56" s="114"/>
      <c r="Y56" s="114"/>
      <c r="Z56" s="124" t="s">
        <v>776</v>
      </c>
    </row>
    <row r="57" spans="1:26" s="1" customFormat="1" ht="101.25" customHeight="1">
      <c r="A57" s="53">
        <v>46</v>
      </c>
      <c r="B57" s="124" t="s">
        <v>637</v>
      </c>
      <c r="C57" s="114"/>
      <c r="D57" s="114"/>
      <c r="E57" s="113"/>
      <c r="F57" s="114"/>
      <c r="G57" s="114"/>
      <c r="H57" s="114"/>
      <c r="I57" s="113"/>
      <c r="J57" s="114"/>
      <c r="K57" s="113"/>
      <c r="L57" s="113"/>
      <c r="M57" s="113"/>
      <c r="N57" s="114"/>
      <c r="O57" s="114"/>
      <c r="P57" s="114"/>
      <c r="Q57" s="113"/>
      <c r="R57" s="114"/>
      <c r="S57" s="114"/>
      <c r="T57" s="114"/>
      <c r="U57" s="114"/>
      <c r="V57" s="114"/>
      <c r="W57" s="114"/>
      <c r="X57" s="114"/>
      <c r="Y57" s="114"/>
      <c r="Z57" s="124" t="s">
        <v>776</v>
      </c>
    </row>
    <row r="58" spans="1:26" s="1" customFormat="1" ht="83.25" customHeight="1">
      <c r="A58" s="53">
        <v>47</v>
      </c>
      <c r="B58" s="124" t="s">
        <v>638</v>
      </c>
      <c r="C58" s="114"/>
      <c r="D58" s="114"/>
      <c r="E58" s="113"/>
      <c r="F58" s="114"/>
      <c r="G58" s="114"/>
      <c r="H58" s="114"/>
      <c r="I58" s="113"/>
      <c r="J58" s="114"/>
      <c r="K58" s="113"/>
      <c r="L58" s="113"/>
      <c r="M58" s="113"/>
      <c r="N58" s="114"/>
      <c r="O58" s="114"/>
      <c r="P58" s="114"/>
      <c r="Q58" s="113"/>
      <c r="R58" s="114"/>
      <c r="S58" s="114"/>
      <c r="T58" s="114"/>
      <c r="U58" s="114"/>
      <c r="V58" s="114"/>
      <c r="W58" s="114"/>
      <c r="X58" s="114"/>
      <c r="Y58" s="114"/>
      <c r="Z58" s="124" t="s">
        <v>776</v>
      </c>
    </row>
    <row r="59" spans="1:26" s="1" customFormat="1" ht="69" customHeight="1">
      <c r="A59" s="53">
        <v>48</v>
      </c>
      <c r="B59" s="124" t="s">
        <v>640</v>
      </c>
      <c r="C59" s="114"/>
      <c r="D59" s="114"/>
      <c r="E59" s="113"/>
      <c r="F59" s="114"/>
      <c r="G59" s="114"/>
      <c r="H59" s="114"/>
      <c r="I59" s="113"/>
      <c r="J59" s="114"/>
      <c r="K59" s="113"/>
      <c r="L59" s="113"/>
      <c r="M59" s="113"/>
      <c r="N59" s="114"/>
      <c r="O59" s="114"/>
      <c r="P59" s="114"/>
      <c r="Q59" s="113"/>
      <c r="R59" s="114"/>
      <c r="S59" s="114"/>
      <c r="T59" s="114"/>
      <c r="U59" s="114"/>
      <c r="V59" s="114"/>
      <c r="W59" s="114"/>
      <c r="X59" s="114"/>
      <c r="Y59" s="114"/>
      <c r="Z59" s="124" t="s">
        <v>776</v>
      </c>
    </row>
    <row r="60" spans="1:26" s="1" customFormat="1" ht="68.25" customHeight="1">
      <c r="A60" s="53">
        <v>49</v>
      </c>
      <c r="B60" s="124" t="s">
        <v>641</v>
      </c>
      <c r="C60" s="114"/>
      <c r="D60" s="114"/>
      <c r="E60" s="113"/>
      <c r="F60" s="114"/>
      <c r="G60" s="114"/>
      <c r="H60" s="114"/>
      <c r="I60" s="113"/>
      <c r="J60" s="114"/>
      <c r="K60" s="113"/>
      <c r="L60" s="113"/>
      <c r="M60" s="113"/>
      <c r="N60" s="114"/>
      <c r="O60" s="114"/>
      <c r="P60" s="114"/>
      <c r="Q60" s="113"/>
      <c r="R60" s="114"/>
      <c r="S60" s="114"/>
      <c r="T60" s="114"/>
      <c r="U60" s="114"/>
      <c r="V60" s="114"/>
      <c r="W60" s="114"/>
      <c r="X60" s="114"/>
      <c r="Y60" s="114"/>
      <c r="Z60" s="124" t="s">
        <v>776</v>
      </c>
    </row>
    <row r="61" spans="1:26" s="1" customFormat="1" ht="83.25" customHeight="1">
      <c r="A61" s="53">
        <v>50</v>
      </c>
      <c r="B61" s="57" t="s">
        <v>644</v>
      </c>
      <c r="C61" s="55"/>
      <c r="D61" s="55"/>
      <c r="E61" s="56"/>
      <c r="F61" s="55"/>
      <c r="G61" s="55"/>
      <c r="H61" s="55"/>
      <c r="I61" s="56" t="s">
        <v>589</v>
      </c>
      <c r="J61" s="55"/>
      <c r="K61" s="113"/>
      <c r="L61" s="113"/>
      <c r="M61" s="56" t="s">
        <v>589</v>
      </c>
      <c r="N61" s="55"/>
      <c r="O61" s="55"/>
      <c r="P61" s="55"/>
      <c r="Q61" s="56"/>
      <c r="R61" s="55"/>
      <c r="S61" s="55"/>
      <c r="T61" s="55"/>
      <c r="U61" s="55"/>
      <c r="V61" s="55"/>
      <c r="W61" s="55"/>
      <c r="X61" s="55"/>
      <c r="Y61" s="55"/>
      <c r="Z61" s="57" t="s">
        <v>267</v>
      </c>
    </row>
    <row r="62" spans="1:26" s="1" customFormat="1" ht="81.75" customHeight="1">
      <c r="A62" s="53">
        <v>51</v>
      </c>
      <c r="B62" s="57" t="s">
        <v>645</v>
      </c>
      <c r="C62" s="55"/>
      <c r="D62" s="55"/>
      <c r="E62" s="56"/>
      <c r="F62" s="55"/>
      <c r="G62" s="55"/>
      <c r="H62" s="55"/>
      <c r="I62" s="56" t="s">
        <v>589</v>
      </c>
      <c r="J62" s="55"/>
      <c r="K62" s="113"/>
      <c r="L62" s="113"/>
      <c r="M62" s="56" t="s">
        <v>589</v>
      </c>
      <c r="N62" s="55"/>
      <c r="O62" s="55"/>
      <c r="P62" s="55"/>
      <c r="Q62" s="56"/>
      <c r="R62" s="55"/>
      <c r="S62" s="55"/>
      <c r="T62" s="55"/>
      <c r="U62" s="55"/>
      <c r="V62" s="55"/>
      <c r="W62" s="55"/>
      <c r="X62" s="55"/>
      <c r="Y62" s="55"/>
      <c r="Z62" s="57" t="s">
        <v>269</v>
      </c>
    </row>
    <row r="63" spans="1:26" s="1" customFormat="1" ht="82.5" customHeight="1">
      <c r="A63" s="53">
        <v>52</v>
      </c>
      <c r="B63" s="86" t="s">
        <v>284</v>
      </c>
      <c r="C63" s="72"/>
      <c r="D63" s="72"/>
      <c r="E63" s="72"/>
      <c r="F63" s="72"/>
      <c r="G63" s="72"/>
      <c r="H63" s="72"/>
      <c r="I63" s="72" t="s">
        <v>578</v>
      </c>
      <c r="J63" s="72"/>
      <c r="K63" s="112"/>
      <c r="L63" s="112"/>
      <c r="M63" s="72"/>
      <c r="N63" s="72"/>
      <c r="O63" s="72"/>
      <c r="P63" s="72"/>
      <c r="Q63" s="72"/>
      <c r="R63" s="72"/>
      <c r="S63" s="72"/>
      <c r="T63" s="72"/>
      <c r="U63" s="72"/>
      <c r="V63" s="72"/>
      <c r="W63" s="72"/>
      <c r="X63" s="72"/>
      <c r="Y63" s="72"/>
      <c r="Z63" s="81" t="s">
        <v>141</v>
      </c>
    </row>
    <row r="64" spans="1:26" s="1" customFormat="1" ht="82.5" customHeight="1">
      <c r="A64" s="53">
        <v>53</v>
      </c>
      <c r="B64" s="57" t="s">
        <v>677</v>
      </c>
      <c r="C64" s="55"/>
      <c r="D64" s="55"/>
      <c r="E64" s="56"/>
      <c r="F64" s="55"/>
      <c r="G64" s="55"/>
      <c r="H64" s="55"/>
      <c r="I64" s="56" t="s">
        <v>589</v>
      </c>
      <c r="J64" s="55"/>
      <c r="K64" s="113"/>
      <c r="L64" s="113"/>
      <c r="M64" s="56" t="s">
        <v>589</v>
      </c>
      <c r="N64" s="55"/>
      <c r="O64" s="55"/>
      <c r="P64" s="55"/>
      <c r="Q64" s="56"/>
      <c r="R64" s="55"/>
      <c r="S64" s="55"/>
      <c r="T64" s="55"/>
      <c r="U64" s="55"/>
      <c r="V64" s="55"/>
      <c r="W64" s="55"/>
      <c r="X64" s="55"/>
      <c r="Y64" s="55"/>
      <c r="Z64" s="57" t="s">
        <v>280</v>
      </c>
    </row>
    <row r="65" spans="1:26" s="1" customFormat="1" ht="103.5" customHeight="1">
      <c r="A65" s="53">
        <v>54</v>
      </c>
      <c r="B65" s="80" t="s">
        <v>574</v>
      </c>
      <c r="C65" s="73"/>
      <c r="D65" s="73"/>
      <c r="E65" s="73"/>
      <c r="F65" s="73"/>
      <c r="G65" s="73"/>
      <c r="H65" s="73"/>
      <c r="I65" s="73" t="s">
        <v>573</v>
      </c>
      <c r="J65" s="73"/>
      <c r="K65" s="112"/>
      <c r="L65" s="112"/>
      <c r="M65" s="73"/>
      <c r="N65" s="73"/>
      <c r="O65" s="73"/>
      <c r="P65" s="73"/>
      <c r="Q65" s="73" t="s">
        <v>573</v>
      </c>
      <c r="R65" s="73"/>
      <c r="S65" s="73"/>
      <c r="T65" s="73"/>
      <c r="U65" s="73"/>
      <c r="V65" s="72"/>
      <c r="W65" s="72"/>
      <c r="X65" s="72"/>
      <c r="Y65" s="72"/>
      <c r="Z65" s="74" t="s">
        <v>108</v>
      </c>
    </row>
    <row r="66" spans="1:26" s="17" customFormat="1" ht="66.75" customHeight="1">
      <c r="A66" s="53">
        <v>55</v>
      </c>
      <c r="B66" s="124" t="s">
        <v>389</v>
      </c>
      <c r="C66" s="114"/>
      <c r="D66" s="114"/>
      <c r="E66" s="113"/>
      <c r="F66" s="114"/>
      <c r="G66" s="114"/>
      <c r="H66" s="114"/>
      <c r="I66" s="113"/>
      <c r="J66" s="114"/>
      <c r="K66" s="113"/>
      <c r="L66" s="113"/>
      <c r="M66" s="113"/>
      <c r="N66" s="114"/>
      <c r="O66" s="114"/>
      <c r="P66" s="114"/>
      <c r="Q66" s="113"/>
      <c r="R66" s="114"/>
      <c r="S66" s="114"/>
      <c r="T66" s="114"/>
      <c r="U66" s="114"/>
      <c r="V66" s="114"/>
      <c r="W66" s="114"/>
      <c r="X66" s="114"/>
      <c r="Y66" s="114"/>
      <c r="Z66" s="124" t="s">
        <v>776</v>
      </c>
    </row>
    <row r="67" spans="1:26" s="1" customFormat="1" ht="49.5" customHeight="1">
      <c r="A67" s="53">
        <v>56</v>
      </c>
      <c r="B67" s="81" t="s">
        <v>76</v>
      </c>
      <c r="C67" s="73"/>
      <c r="D67" s="73"/>
      <c r="E67" s="73"/>
      <c r="F67" s="73"/>
      <c r="G67" s="73"/>
      <c r="H67" s="73"/>
      <c r="I67" s="73" t="s">
        <v>560</v>
      </c>
      <c r="J67" s="73"/>
      <c r="K67" s="112"/>
      <c r="L67" s="112"/>
      <c r="M67" s="73"/>
      <c r="N67" s="73"/>
      <c r="O67" s="73"/>
      <c r="P67" s="73"/>
      <c r="Q67" s="73"/>
      <c r="R67" s="73"/>
      <c r="S67" s="73"/>
      <c r="T67" s="73"/>
      <c r="U67" s="73"/>
      <c r="V67" s="72"/>
      <c r="W67" s="72"/>
      <c r="X67" s="72"/>
      <c r="Y67" s="72"/>
      <c r="Z67" s="74" t="s">
        <v>77</v>
      </c>
    </row>
    <row r="68" spans="1:26" s="1" customFormat="1" ht="88.5" customHeight="1">
      <c r="A68" s="53">
        <v>57</v>
      </c>
      <c r="B68" s="81" t="s">
        <v>86</v>
      </c>
      <c r="C68" s="72"/>
      <c r="D68" s="72"/>
      <c r="E68" s="72"/>
      <c r="F68" s="72"/>
      <c r="G68" s="72"/>
      <c r="H68" s="72"/>
      <c r="I68" s="72" t="s">
        <v>567</v>
      </c>
      <c r="J68" s="72"/>
      <c r="K68" s="112"/>
      <c r="L68" s="112"/>
      <c r="M68" s="72"/>
      <c r="N68" s="72"/>
      <c r="O68" s="72"/>
      <c r="P68" s="72"/>
      <c r="Q68" s="72"/>
      <c r="R68" s="72"/>
      <c r="S68" s="72"/>
      <c r="T68" s="72"/>
      <c r="U68" s="72"/>
      <c r="V68" s="72"/>
      <c r="W68" s="72"/>
      <c r="X68" s="72"/>
      <c r="Y68" s="72"/>
      <c r="Z68" s="74" t="s">
        <v>298</v>
      </c>
    </row>
    <row r="69" spans="1:26" ht="81.75" customHeight="1">
      <c r="A69" s="53">
        <v>58</v>
      </c>
      <c r="B69" s="81" t="s">
        <v>568</v>
      </c>
      <c r="C69" s="72"/>
      <c r="D69" s="72"/>
      <c r="E69" s="72"/>
      <c r="F69" s="72"/>
      <c r="G69" s="72"/>
      <c r="H69" s="72"/>
      <c r="I69" s="72" t="s">
        <v>567</v>
      </c>
      <c r="J69" s="72"/>
      <c r="K69" s="112"/>
      <c r="L69" s="112"/>
      <c r="M69" s="72"/>
      <c r="N69" s="72"/>
      <c r="O69" s="72"/>
      <c r="P69" s="72"/>
      <c r="Q69" s="72"/>
      <c r="R69" s="72"/>
      <c r="S69" s="72"/>
      <c r="T69" s="72"/>
      <c r="U69" s="72"/>
      <c r="V69" s="72"/>
      <c r="W69" s="72"/>
      <c r="X69" s="72"/>
      <c r="Y69" s="72"/>
      <c r="Z69" s="74" t="s">
        <v>299</v>
      </c>
    </row>
    <row r="70" spans="1:26" ht="66" customHeight="1">
      <c r="A70" s="53">
        <v>59</v>
      </c>
      <c r="B70" s="71" t="s">
        <v>597</v>
      </c>
      <c r="C70" s="75"/>
      <c r="D70" s="75"/>
      <c r="E70" s="76"/>
      <c r="F70" s="75"/>
      <c r="G70" s="75"/>
      <c r="H70" s="75"/>
      <c r="I70" s="76" t="s">
        <v>589</v>
      </c>
      <c r="J70" s="75"/>
      <c r="K70" s="113"/>
      <c r="L70" s="113"/>
      <c r="M70" s="76"/>
      <c r="N70" s="75"/>
      <c r="O70" s="75"/>
      <c r="P70" s="75"/>
      <c r="Q70" s="76"/>
      <c r="R70" s="75"/>
      <c r="S70" s="75"/>
      <c r="T70" s="75"/>
      <c r="U70" s="75"/>
      <c r="V70" s="75"/>
      <c r="W70" s="75"/>
      <c r="X70" s="75"/>
      <c r="Y70" s="75"/>
      <c r="Z70" s="71" t="s">
        <v>153</v>
      </c>
    </row>
    <row r="71" spans="1:26" ht="52.5" customHeight="1">
      <c r="A71" s="53">
        <v>60</v>
      </c>
      <c r="B71" s="71" t="s">
        <v>604</v>
      </c>
      <c r="C71" s="75"/>
      <c r="D71" s="75"/>
      <c r="E71" s="76"/>
      <c r="F71" s="75"/>
      <c r="G71" s="75"/>
      <c r="H71" s="75"/>
      <c r="I71" s="73" t="s">
        <v>589</v>
      </c>
      <c r="J71" s="75"/>
      <c r="K71" s="113"/>
      <c r="L71" s="113"/>
      <c r="M71" s="76"/>
      <c r="N71" s="75"/>
      <c r="O71" s="75"/>
      <c r="P71" s="75"/>
      <c r="Q71" s="76"/>
      <c r="R71" s="75"/>
      <c r="S71" s="75"/>
      <c r="T71" s="75"/>
      <c r="U71" s="75"/>
      <c r="V71" s="75"/>
      <c r="W71" s="75"/>
      <c r="X71" s="75"/>
      <c r="Y71" s="75"/>
      <c r="Z71" s="71" t="s">
        <v>175</v>
      </c>
    </row>
    <row r="72" spans="1:26" ht="104.25" customHeight="1">
      <c r="A72" s="53">
        <v>61</v>
      </c>
      <c r="B72" s="71" t="s">
        <v>608</v>
      </c>
      <c r="C72" s="75"/>
      <c r="D72" s="75"/>
      <c r="E72" s="76"/>
      <c r="F72" s="75"/>
      <c r="G72" s="75"/>
      <c r="H72" s="76"/>
      <c r="I72" s="76" t="s">
        <v>578</v>
      </c>
      <c r="J72" s="75"/>
      <c r="K72" s="113"/>
      <c r="L72" s="113"/>
      <c r="M72" s="76"/>
      <c r="N72" s="75"/>
      <c r="O72" s="75"/>
      <c r="P72" s="75"/>
      <c r="Q72" s="76"/>
      <c r="R72" s="75"/>
      <c r="S72" s="75"/>
      <c r="T72" s="75"/>
      <c r="U72" s="75"/>
      <c r="V72" s="75"/>
      <c r="W72" s="75"/>
      <c r="X72" s="75"/>
      <c r="Y72" s="75"/>
      <c r="Z72" s="71" t="s">
        <v>182</v>
      </c>
    </row>
    <row r="73" spans="1:26" ht="100.5" customHeight="1">
      <c r="A73" s="53">
        <v>62</v>
      </c>
      <c r="B73" s="71" t="s">
        <v>609</v>
      </c>
      <c r="C73" s="75"/>
      <c r="D73" s="75"/>
      <c r="E73" s="76"/>
      <c r="F73" s="75"/>
      <c r="G73" s="75"/>
      <c r="H73" s="76"/>
      <c r="I73" s="76" t="s">
        <v>578</v>
      </c>
      <c r="J73" s="75"/>
      <c r="K73" s="113"/>
      <c r="L73" s="113"/>
      <c r="M73" s="76"/>
      <c r="N73" s="75"/>
      <c r="O73" s="75"/>
      <c r="P73" s="75"/>
      <c r="Q73" s="76"/>
      <c r="R73" s="75"/>
      <c r="S73" s="75"/>
      <c r="T73" s="75"/>
      <c r="U73" s="75"/>
      <c r="V73" s="75"/>
      <c r="W73" s="75"/>
      <c r="X73" s="75"/>
      <c r="Y73" s="75"/>
      <c r="Z73" s="71" t="s">
        <v>183</v>
      </c>
    </row>
    <row r="74" spans="1:26" ht="103.5" customHeight="1">
      <c r="A74" s="53">
        <v>63</v>
      </c>
      <c r="B74" s="68" t="s">
        <v>610</v>
      </c>
      <c r="C74" s="69"/>
      <c r="D74" s="69"/>
      <c r="E74" s="69"/>
      <c r="F74" s="69"/>
      <c r="G74" s="69"/>
      <c r="H74" s="69"/>
      <c r="I74" s="69" t="s">
        <v>589</v>
      </c>
      <c r="J74" s="69"/>
      <c r="K74" s="112"/>
      <c r="L74" s="112"/>
      <c r="M74" s="69"/>
      <c r="N74" s="69"/>
      <c r="O74" s="69"/>
      <c r="P74" s="69"/>
      <c r="Q74" s="69"/>
      <c r="R74" s="69"/>
      <c r="S74" s="69"/>
      <c r="T74" s="69"/>
      <c r="U74" s="69"/>
      <c r="V74" s="69"/>
      <c r="W74" s="69"/>
      <c r="X74" s="69"/>
      <c r="Y74" s="69"/>
      <c r="Z74" s="71" t="s">
        <v>509</v>
      </c>
    </row>
    <row r="75" spans="1:26" s="20" customFormat="1" ht="63.75" customHeight="1">
      <c r="A75" s="53">
        <v>64</v>
      </c>
      <c r="B75" s="71" t="s">
        <v>673</v>
      </c>
      <c r="C75" s="75"/>
      <c r="D75" s="75"/>
      <c r="E75" s="76"/>
      <c r="F75" s="75"/>
      <c r="G75" s="75"/>
      <c r="H75" s="75"/>
      <c r="I75" s="76" t="s">
        <v>658</v>
      </c>
      <c r="J75" s="75"/>
      <c r="K75" s="113"/>
      <c r="L75" s="113"/>
      <c r="M75" s="76"/>
      <c r="N75" s="75"/>
      <c r="O75" s="75"/>
      <c r="P75" s="75"/>
      <c r="Q75" s="76"/>
      <c r="R75" s="75"/>
      <c r="S75" s="75"/>
      <c r="T75" s="75"/>
      <c r="U75" s="75"/>
      <c r="V75" s="75"/>
      <c r="W75" s="75"/>
      <c r="X75" s="75"/>
      <c r="Y75" s="75"/>
      <c r="Z75" s="71" t="s">
        <v>187</v>
      </c>
    </row>
    <row r="76" spans="1:26" ht="47.25" customHeight="1">
      <c r="A76" s="53">
        <v>65</v>
      </c>
      <c r="B76" s="71" t="s">
        <v>672</v>
      </c>
      <c r="C76" s="75"/>
      <c r="D76" s="75"/>
      <c r="E76" s="76"/>
      <c r="F76" s="75"/>
      <c r="G76" s="75"/>
      <c r="H76" s="75"/>
      <c r="I76" s="75"/>
      <c r="J76" s="76" t="s">
        <v>589</v>
      </c>
      <c r="K76" s="113"/>
      <c r="L76" s="113"/>
      <c r="M76" s="76"/>
      <c r="N76" s="75"/>
      <c r="O76" s="75"/>
      <c r="P76" s="75"/>
      <c r="Q76" s="76"/>
      <c r="R76" s="75"/>
      <c r="S76" s="75"/>
      <c r="T76" s="75"/>
      <c r="U76" s="75"/>
      <c r="V76" s="75"/>
      <c r="W76" s="75"/>
      <c r="X76" s="75"/>
      <c r="Y76" s="75"/>
      <c r="Z76" s="71" t="s">
        <v>193</v>
      </c>
    </row>
    <row r="77" spans="1:26" ht="85.5" customHeight="1">
      <c r="A77" s="53">
        <v>66</v>
      </c>
      <c r="B77" s="71" t="s">
        <v>595</v>
      </c>
      <c r="C77" s="75"/>
      <c r="D77" s="75"/>
      <c r="E77" s="76"/>
      <c r="F77" s="75"/>
      <c r="G77" s="75"/>
      <c r="H77" s="75"/>
      <c r="I77" s="76"/>
      <c r="J77" s="75"/>
      <c r="K77" s="113"/>
      <c r="L77" s="113"/>
      <c r="M77" s="76" t="s">
        <v>589</v>
      </c>
      <c r="N77" s="75"/>
      <c r="O77" s="75"/>
      <c r="P77" s="75"/>
      <c r="Q77" s="76"/>
      <c r="R77" s="75"/>
      <c r="S77" s="75"/>
      <c r="T77" s="75"/>
      <c r="U77" s="75"/>
      <c r="V77" s="75"/>
      <c r="W77" s="75"/>
      <c r="X77" s="75"/>
      <c r="Y77" s="75"/>
      <c r="Z77" s="71" t="s">
        <v>148</v>
      </c>
    </row>
    <row r="78" spans="1:26" ht="86.25" customHeight="1">
      <c r="A78" s="53">
        <v>67</v>
      </c>
      <c r="B78" s="71" t="s">
        <v>611</v>
      </c>
      <c r="C78" s="75"/>
      <c r="D78" s="75"/>
      <c r="E78" s="76"/>
      <c r="F78" s="75"/>
      <c r="G78" s="75"/>
      <c r="H78" s="75"/>
      <c r="I78" s="75"/>
      <c r="J78" s="75"/>
      <c r="K78" s="113"/>
      <c r="L78" s="113"/>
      <c r="M78" s="76" t="s">
        <v>589</v>
      </c>
      <c r="N78" s="75"/>
      <c r="O78" s="75"/>
      <c r="P78" s="75"/>
      <c r="Q78" s="76"/>
      <c r="R78" s="75"/>
      <c r="S78" s="75"/>
      <c r="T78" s="75"/>
      <c r="U78" s="75"/>
      <c r="V78" s="75"/>
      <c r="W78" s="75"/>
      <c r="X78" s="75"/>
      <c r="Y78" s="75"/>
      <c r="Z78" s="71" t="s">
        <v>188</v>
      </c>
    </row>
    <row r="79" spans="1:26" ht="139.5" customHeight="1">
      <c r="A79" s="53">
        <v>68</v>
      </c>
      <c r="B79" s="71" t="s">
        <v>616</v>
      </c>
      <c r="C79" s="75"/>
      <c r="D79" s="75"/>
      <c r="E79" s="76"/>
      <c r="F79" s="75"/>
      <c r="G79" s="75"/>
      <c r="H79" s="75"/>
      <c r="I79" s="75"/>
      <c r="J79" s="75"/>
      <c r="K79" s="113"/>
      <c r="L79" s="113"/>
      <c r="M79" s="76" t="s">
        <v>589</v>
      </c>
      <c r="N79" s="75"/>
      <c r="O79" s="75"/>
      <c r="P79" s="75"/>
      <c r="Q79" s="76"/>
      <c r="R79" s="75"/>
      <c r="S79" s="75"/>
      <c r="T79" s="75"/>
      <c r="U79" s="75"/>
      <c r="V79" s="75"/>
      <c r="W79" s="75"/>
      <c r="X79" s="75"/>
      <c r="Y79" s="75"/>
      <c r="Z79" s="71" t="s">
        <v>617</v>
      </c>
    </row>
    <row r="80" spans="1:26" ht="105.75" customHeight="1">
      <c r="A80" s="53">
        <v>69</v>
      </c>
      <c r="B80" s="124" t="s">
        <v>205</v>
      </c>
      <c r="C80" s="114"/>
      <c r="D80" s="114"/>
      <c r="E80" s="113"/>
      <c r="F80" s="114"/>
      <c r="G80" s="114"/>
      <c r="H80" s="114"/>
      <c r="I80" s="113"/>
      <c r="J80" s="114"/>
      <c r="K80" s="113"/>
      <c r="L80" s="113"/>
      <c r="M80" s="113"/>
      <c r="N80" s="114"/>
      <c r="O80" s="114"/>
      <c r="P80" s="114"/>
      <c r="Q80" s="113"/>
      <c r="R80" s="114"/>
      <c r="S80" s="114"/>
      <c r="T80" s="114"/>
      <c r="U80" s="114"/>
      <c r="V80" s="114"/>
      <c r="W80" s="114"/>
      <c r="X80" s="114"/>
      <c r="Y80" s="114"/>
      <c r="Z80" s="124" t="s">
        <v>775</v>
      </c>
    </row>
    <row r="81" spans="1:26" ht="81" customHeight="1">
      <c r="A81" s="53">
        <v>70</v>
      </c>
      <c r="B81" s="124" t="s">
        <v>207</v>
      </c>
      <c r="C81" s="114"/>
      <c r="D81" s="114"/>
      <c r="E81" s="113"/>
      <c r="F81" s="114"/>
      <c r="G81" s="114"/>
      <c r="H81" s="114"/>
      <c r="I81" s="113"/>
      <c r="J81" s="114"/>
      <c r="K81" s="113"/>
      <c r="L81" s="113"/>
      <c r="M81" s="113"/>
      <c r="N81" s="114"/>
      <c r="O81" s="114"/>
      <c r="P81" s="114"/>
      <c r="Q81" s="113"/>
      <c r="R81" s="114"/>
      <c r="S81" s="114"/>
      <c r="T81" s="114"/>
      <c r="U81" s="114"/>
      <c r="V81" s="114"/>
      <c r="W81" s="114"/>
      <c r="X81" s="114"/>
      <c r="Y81" s="114"/>
      <c r="Z81" s="124" t="s">
        <v>775</v>
      </c>
    </row>
    <row r="82" spans="1:26" ht="87" customHeight="1">
      <c r="A82" s="53">
        <v>71</v>
      </c>
      <c r="B82" s="124" t="s">
        <v>209</v>
      </c>
      <c r="C82" s="114"/>
      <c r="D82" s="114"/>
      <c r="E82" s="113"/>
      <c r="F82" s="114"/>
      <c r="G82" s="114"/>
      <c r="H82" s="114"/>
      <c r="I82" s="114"/>
      <c r="J82" s="114"/>
      <c r="K82" s="113"/>
      <c r="L82" s="113"/>
      <c r="M82" s="113"/>
      <c r="N82" s="114"/>
      <c r="O82" s="114"/>
      <c r="P82" s="114"/>
      <c r="Q82" s="113"/>
      <c r="R82" s="114"/>
      <c r="S82" s="114"/>
      <c r="T82" s="114"/>
      <c r="U82" s="114"/>
      <c r="V82" s="114"/>
      <c r="W82" s="114"/>
      <c r="X82" s="114"/>
      <c r="Y82" s="114"/>
      <c r="Z82" s="124" t="s">
        <v>775</v>
      </c>
    </row>
    <row r="83" spans="1:26" s="12" customFormat="1" ht="101.25" customHeight="1">
      <c r="A83" s="53">
        <v>72</v>
      </c>
      <c r="B83" s="124" t="s">
        <v>211</v>
      </c>
      <c r="C83" s="114"/>
      <c r="D83" s="114"/>
      <c r="E83" s="113"/>
      <c r="F83" s="114"/>
      <c r="G83" s="114"/>
      <c r="H83" s="114"/>
      <c r="I83" s="114"/>
      <c r="J83" s="114"/>
      <c r="K83" s="113"/>
      <c r="L83" s="113"/>
      <c r="M83" s="113"/>
      <c r="N83" s="114"/>
      <c r="O83" s="114"/>
      <c r="P83" s="114"/>
      <c r="Q83" s="113"/>
      <c r="R83" s="114"/>
      <c r="S83" s="114"/>
      <c r="T83" s="114"/>
      <c r="U83" s="114"/>
      <c r="V83" s="114"/>
      <c r="W83" s="114"/>
      <c r="X83" s="114"/>
      <c r="Y83" s="114"/>
      <c r="Z83" s="124" t="s">
        <v>775</v>
      </c>
    </row>
    <row r="84" spans="1:26" s="12" customFormat="1" ht="85.5" customHeight="1">
      <c r="A84" s="53">
        <v>73</v>
      </c>
      <c r="B84" s="124" t="s">
        <v>213</v>
      </c>
      <c r="C84" s="114"/>
      <c r="D84" s="114"/>
      <c r="E84" s="113"/>
      <c r="F84" s="114"/>
      <c r="G84" s="114"/>
      <c r="H84" s="114"/>
      <c r="I84" s="113"/>
      <c r="J84" s="114"/>
      <c r="K84" s="113"/>
      <c r="L84" s="113"/>
      <c r="M84" s="113"/>
      <c r="N84" s="114"/>
      <c r="O84" s="114"/>
      <c r="P84" s="114"/>
      <c r="Q84" s="113"/>
      <c r="R84" s="114"/>
      <c r="S84" s="114"/>
      <c r="T84" s="114"/>
      <c r="U84" s="114"/>
      <c r="V84" s="114"/>
      <c r="W84" s="114"/>
      <c r="X84" s="114"/>
      <c r="Y84" s="114"/>
      <c r="Z84" s="124" t="s">
        <v>775</v>
      </c>
    </row>
    <row r="85" spans="1:26" s="12" customFormat="1" ht="144.75" customHeight="1">
      <c r="A85" s="53">
        <v>74</v>
      </c>
      <c r="B85" s="124" t="s">
        <v>215</v>
      </c>
      <c r="C85" s="114"/>
      <c r="D85" s="114"/>
      <c r="E85" s="113"/>
      <c r="F85" s="114"/>
      <c r="G85" s="114"/>
      <c r="H85" s="114"/>
      <c r="I85" s="114"/>
      <c r="J85" s="114"/>
      <c r="K85" s="113"/>
      <c r="L85" s="113"/>
      <c r="M85" s="113"/>
      <c r="N85" s="114"/>
      <c r="O85" s="114"/>
      <c r="P85" s="114"/>
      <c r="Q85" s="113"/>
      <c r="R85" s="114"/>
      <c r="S85" s="114"/>
      <c r="T85" s="114"/>
      <c r="U85" s="114"/>
      <c r="V85" s="114"/>
      <c r="W85" s="114"/>
      <c r="X85" s="114"/>
      <c r="Y85" s="114"/>
      <c r="Z85" s="124" t="s">
        <v>775</v>
      </c>
    </row>
    <row r="86" spans="1:26" s="12" customFormat="1" ht="145.5" customHeight="1">
      <c r="A86" s="53">
        <v>75</v>
      </c>
      <c r="B86" s="57" t="s">
        <v>622</v>
      </c>
      <c r="C86" s="55"/>
      <c r="D86" s="55"/>
      <c r="E86" s="56"/>
      <c r="F86" s="55"/>
      <c r="G86" s="55"/>
      <c r="H86" s="55"/>
      <c r="I86" s="56"/>
      <c r="J86" s="55"/>
      <c r="K86" s="113"/>
      <c r="L86" s="113"/>
      <c r="M86" s="56" t="s">
        <v>589</v>
      </c>
      <c r="N86" s="55"/>
      <c r="O86" s="55"/>
      <c r="P86" s="55"/>
      <c r="Q86" s="56"/>
      <c r="R86" s="55"/>
      <c r="S86" s="55"/>
      <c r="T86" s="55"/>
      <c r="U86" s="55"/>
      <c r="V86" s="55"/>
      <c r="W86" s="55"/>
      <c r="X86" s="55"/>
      <c r="Y86" s="55"/>
      <c r="Z86" s="57" t="s">
        <v>222</v>
      </c>
    </row>
    <row r="87" spans="1:26" s="12" customFormat="1" ht="105.75" customHeight="1">
      <c r="A87" s="53">
        <v>76</v>
      </c>
      <c r="B87" s="57" t="s">
        <v>623</v>
      </c>
      <c r="C87" s="55"/>
      <c r="D87" s="55"/>
      <c r="E87" s="56"/>
      <c r="F87" s="55"/>
      <c r="G87" s="55"/>
      <c r="H87" s="55"/>
      <c r="I87" s="56"/>
      <c r="J87" s="55"/>
      <c r="K87" s="113"/>
      <c r="L87" s="113"/>
      <c r="M87" s="56" t="s">
        <v>589</v>
      </c>
      <c r="N87" s="55"/>
      <c r="O87" s="55"/>
      <c r="P87" s="55"/>
      <c r="Q87" s="56"/>
      <c r="R87" s="55"/>
      <c r="S87" s="55"/>
      <c r="T87" s="55"/>
      <c r="U87" s="55"/>
      <c r="V87" s="55"/>
      <c r="W87" s="55"/>
      <c r="X87" s="55"/>
      <c r="Y87" s="55"/>
      <c r="Z87" s="71" t="s">
        <v>268</v>
      </c>
    </row>
    <row r="88" spans="1:26" s="12" customFormat="1" ht="64.5" customHeight="1">
      <c r="A88" s="53">
        <v>77</v>
      </c>
      <c r="B88" s="71" t="s">
        <v>624</v>
      </c>
      <c r="C88" s="75"/>
      <c r="D88" s="75"/>
      <c r="E88" s="76"/>
      <c r="F88" s="75"/>
      <c r="G88" s="75"/>
      <c r="H88" s="75"/>
      <c r="I88" s="75"/>
      <c r="J88" s="75"/>
      <c r="K88" s="113"/>
      <c r="L88" s="113"/>
      <c r="M88" s="76" t="s">
        <v>589</v>
      </c>
      <c r="N88" s="75"/>
      <c r="O88" s="75"/>
      <c r="P88" s="75"/>
      <c r="Q88" s="76"/>
      <c r="R88" s="75"/>
      <c r="S88" s="75"/>
      <c r="T88" s="75"/>
      <c r="U88" s="75"/>
      <c r="V88" s="75"/>
      <c r="W88" s="75"/>
      <c r="X88" s="75"/>
      <c r="Y88" s="75"/>
      <c r="Z88" s="71" t="s">
        <v>190</v>
      </c>
    </row>
    <row r="89" spans="1:26" s="12" customFormat="1" ht="103.5" customHeight="1">
      <c r="A89" s="53">
        <v>78</v>
      </c>
      <c r="B89" s="57" t="s">
        <v>646</v>
      </c>
      <c r="C89" s="55"/>
      <c r="D89" s="55"/>
      <c r="E89" s="56"/>
      <c r="F89" s="55"/>
      <c r="G89" s="55"/>
      <c r="H89" s="55"/>
      <c r="I89" s="56"/>
      <c r="J89" s="55"/>
      <c r="K89" s="113"/>
      <c r="L89" s="113"/>
      <c r="M89" s="56" t="s">
        <v>589</v>
      </c>
      <c r="N89" s="55"/>
      <c r="O89" s="55"/>
      <c r="P89" s="55"/>
      <c r="Q89" s="56"/>
      <c r="R89" s="55"/>
      <c r="S89" s="55"/>
      <c r="T89" s="55"/>
      <c r="U89" s="55"/>
      <c r="V89" s="55"/>
      <c r="W89" s="55"/>
      <c r="X89" s="55"/>
      <c r="Y89" s="55"/>
      <c r="Z89" s="71" t="s">
        <v>270</v>
      </c>
    </row>
    <row r="90" spans="1:26" s="12" customFormat="1" ht="93" customHeight="1">
      <c r="A90" s="53">
        <v>79</v>
      </c>
      <c r="B90" s="57" t="s">
        <v>648</v>
      </c>
      <c r="C90" s="55"/>
      <c r="D90" s="55"/>
      <c r="E90" s="56"/>
      <c r="F90" s="55"/>
      <c r="G90" s="55"/>
      <c r="H90" s="55"/>
      <c r="I90" s="56"/>
      <c r="J90" s="55"/>
      <c r="K90" s="113"/>
      <c r="L90" s="113"/>
      <c r="M90" s="56" t="s">
        <v>589</v>
      </c>
      <c r="N90" s="55"/>
      <c r="O90" s="55"/>
      <c r="P90" s="55"/>
      <c r="Q90" s="56"/>
      <c r="R90" s="55"/>
      <c r="S90" s="55"/>
      <c r="T90" s="55"/>
      <c r="U90" s="55"/>
      <c r="V90" s="55"/>
      <c r="W90" s="55"/>
      <c r="X90" s="55"/>
      <c r="Y90" s="55"/>
      <c r="Z90" s="57" t="s">
        <v>277</v>
      </c>
    </row>
    <row r="91" spans="1:26" s="12" customFormat="1" ht="84.75" customHeight="1">
      <c r="A91" s="53">
        <v>80</v>
      </c>
      <c r="B91" s="54" t="s">
        <v>650</v>
      </c>
      <c r="C91" s="55"/>
      <c r="D91" s="55"/>
      <c r="E91" s="56"/>
      <c r="F91" s="55"/>
      <c r="G91" s="55"/>
      <c r="H91" s="55"/>
      <c r="I91" s="56"/>
      <c r="J91" s="55"/>
      <c r="K91" s="113"/>
      <c r="L91" s="113"/>
      <c r="M91" s="56" t="s">
        <v>589</v>
      </c>
      <c r="N91" s="55"/>
      <c r="O91" s="55"/>
      <c r="P91" s="55"/>
      <c r="Q91" s="56"/>
      <c r="R91" s="55"/>
      <c r="S91" s="55"/>
      <c r="T91" s="55"/>
      <c r="U91" s="55"/>
      <c r="V91" s="55"/>
      <c r="W91" s="55"/>
      <c r="X91" s="55"/>
      <c r="Y91" s="55"/>
      <c r="Z91" s="57" t="s">
        <v>283</v>
      </c>
    </row>
    <row r="92" spans="1:26" s="12" customFormat="1" ht="83.25" customHeight="1">
      <c r="A92" s="53">
        <v>81</v>
      </c>
      <c r="B92" s="54" t="s">
        <v>651</v>
      </c>
      <c r="C92" s="55"/>
      <c r="D92" s="55"/>
      <c r="E92" s="56"/>
      <c r="F92" s="55"/>
      <c r="G92" s="55"/>
      <c r="H92" s="55"/>
      <c r="I92" s="56"/>
      <c r="J92" s="55"/>
      <c r="K92" s="113"/>
      <c r="L92" s="113"/>
      <c r="M92" s="56" t="s">
        <v>589</v>
      </c>
      <c r="N92" s="55"/>
      <c r="O92" s="55"/>
      <c r="P92" s="55"/>
      <c r="Q92" s="56"/>
      <c r="R92" s="55"/>
      <c r="S92" s="55"/>
      <c r="T92" s="55"/>
      <c r="U92" s="55"/>
      <c r="V92" s="55"/>
      <c r="W92" s="55"/>
      <c r="X92" s="55"/>
      <c r="Y92" s="55"/>
      <c r="Z92" s="57" t="s">
        <v>435</v>
      </c>
    </row>
    <row r="93" spans="1:26" s="12" customFormat="1" ht="59.25" customHeight="1">
      <c r="A93" s="53">
        <v>82</v>
      </c>
      <c r="B93" s="124" t="s">
        <v>614</v>
      </c>
      <c r="C93" s="114"/>
      <c r="D93" s="114"/>
      <c r="E93" s="113"/>
      <c r="F93" s="114"/>
      <c r="G93" s="114"/>
      <c r="H93" s="114"/>
      <c r="I93" s="113"/>
      <c r="J93" s="114"/>
      <c r="K93" s="113"/>
      <c r="L93" s="113"/>
      <c r="M93" s="113"/>
      <c r="N93" s="114"/>
      <c r="O93" s="114"/>
      <c r="P93" s="114"/>
      <c r="Q93" s="113"/>
      <c r="R93" s="114"/>
      <c r="S93" s="114"/>
      <c r="T93" s="114"/>
      <c r="U93" s="114"/>
      <c r="V93" s="114"/>
      <c r="W93" s="114"/>
      <c r="X93" s="114"/>
      <c r="Y93" s="114"/>
      <c r="Z93" s="124" t="s">
        <v>775</v>
      </c>
    </row>
    <row r="94" spans="1:26" s="12" customFormat="1" ht="102" customHeight="1">
      <c r="A94" s="53">
        <v>83</v>
      </c>
      <c r="B94" s="124" t="s">
        <v>615</v>
      </c>
      <c r="C94" s="114"/>
      <c r="D94" s="114"/>
      <c r="E94" s="113"/>
      <c r="F94" s="114"/>
      <c r="G94" s="114"/>
      <c r="H94" s="114"/>
      <c r="I94" s="113"/>
      <c r="J94" s="114"/>
      <c r="K94" s="113"/>
      <c r="L94" s="113"/>
      <c r="M94" s="113"/>
      <c r="N94" s="114"/>
      <c r="O94" s="114"/>
      <c r="P94" s="114"/>
      <c r="Q94" s="113"/>
      <c r="R94" s="114"/>
      <c r="S94" s="114"/>
      <c r="T94" s="114"/>
      <c r="U94" s="114"/>
      <c r="V94" s="114"/>
      <c r="W94" s="114"/>
      <c r="X94" s="114"/>
      <c r="Y94" s="114"/>
      <c r="Z94" s="124" t="s">
        <v>775</v>
      </c>
    </row>
    <row r="95" spans="1:26" s="12" customFormat="1" ht="83.25" customHeight="1">
      <c r="A95" s="53">
        <v>84</v>
      </c>
      <c r="B95" s="71" t="s">
        <v>358</v>
      </c>
      <c r="C95" s="75"/>
      <c r="D95" s="75"/>
      <c r="E95" s="76"/>
      <c r="F95" s="75"/>
      <c r="G95" s="75"/>
      <c r="H95" s="75"/>
      <c r="I95" s="76"/>
      <c r="J95" s="75"/>
      <c r="K95" s="113"/>
      <c r="L95" s="113"/>
      <c r="M95" s="76" t="s">
        <v>589</v>
      </c>
      <c r="N95" s="75"/>
      <c r="O95" s="75"/>
      <c r="P95" s="75"/>
      <c r="Q95" s="76"/>
      <c r="R95" s="75"/>
      <c r="S95" s="75"/>
      <c r="T95" s="75"/>
      <c r="U95" s="75"/>
      <c r="V95" s="75"/>
      <c r="W95" s="75"/>
      <c r="X95" s="75"/>
      <c r="Y95" s="75"/>
      <c r="Z95" s="71" t="s">
        <v>315</v>
      </c>
    </row>
    <row r="96" spans="1:26" s="12" customFormat="1" ht="104.25" customHeight="1">
      <c r="A96" s="53">
        <v>85</v>
      </c>
      <c r="B96" s="57" t="s">
        <v>642</v>
      </c>
      <c r="C96" s="55"/>
      <c r="D96" s="55"/>
      <c r="E96" s="56"/>
      <c r="F96" s="55"/>
      <c r="G96" s="55"/>
      <c r="H96" s="55"/>
      <c r="I96" s="56"/>
      <c r="J96" s="55"/>
      <c r="K96" s="113"/>
      <c r="L96" s="113"/>
      <c r="M96" s="56" t="s">
        <v>589</v>
      </c>
      <c r="N96" s="55"/>
      <c r="O96" s="55"/>
      <c r="P96" s="55"/>
      <c r="Q96" s="56"/>
      <c r="R96" s="55"/>
      <c r="S96" s="55"/>
      <c r="T96" s="55"/>
      <c r="U96" s="55"/>
      <c r="V96" s="55"/>
      <c r="W96" s="55"/>
      <c r="X96" s="55"/>
      <c r="Y96" s="55"/>
      <c r="Z96" s="57" t="s">
        <v>260</v>
      </c>
    </row>
    <row r="97" spans="1:26" ht="105" customHeight="1">
      <c r="A97" s="53">
        <v>86</v>
      </c>
      <c r="B97" s="57" t="s">
        <v>643</v>
      </c>
      <c r="C97" s="55"/>
      <c r="D97" s="55"/>
      <c r="E97" s="56"/>
      <c r="F97" s="55"/>
      <c r="G97" s="55"/>
      <c r="H97" s="55"/>
      <c r="I97" s="56"/>
      <c r="J97" s="55"/>
      <c r="K97" s="113"/>
      <c r="L97" s="113"/>
      <c r="M97" s="56" t="s">
        <v>589</v>
      </c>
      <c r="N97" s="55"/>
      <c r="O97" s="55"/>
      <c r="P97" s="55"/>
      <c r="Q97" s="56"/>
      <c r="R97" s="55"/>
      <c r="S97" s="55"/>
      <c r="T97" s="55"/>
      <c r="U97" s="55"/>
      <c r="V97" s="55"/>
      <c r="W97" s="55"/>
      <c r="X97" s="55"/>
      <c r="Y97" s="55"/>
      <c r="Z97" s="57" t="s">
        <v>262</v>
      </c>
    </row>
    <row r="98" spans="1:26" ht="84" customHeight="1">
      <c r="A98" s="53">
        <v>87</v>
      </c>
      <c r="B98" s="125" t="s">
        <v>5</v>
      </c>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25" t="s">
        <v>775</v>
      </c>
    </row>
    <row r="99" spans="1:26" ht="114" customHeight="1">
      <c r="A99" s="53">
        <v>88</v>
      </c>
      <c r="B99" s="124" t="s">
        <v>639</v>
      </c>
      <c r="C99" s="114"/>
      <c r="D99" s="114"/>
      <c r="E99" s="113"/>
      <c r="F99" s="114"/>
      <c r="G99" s="114"/>
      <c r="H99" s="114"/>
      <c r="I99" s="113"/>
      <c r="J99" s="114"/>
      <c r="K99" s="113"/>
      <c r="L99" s="113"/>
      <c r="M99" s="113"/>
      <c r="N99" s="114"/>
      <c r="O99" s="114"/>
      <c r="P99" s="114"/>
      <c r="Q99" s="113"/>
      <c r="R99" s="114"/>
      <c r="S99" s="114"/>
      <c r="T99" s="114"/>
      <c r="U99" s="114"/>
      <c r="V99" s="114"/>
      <c r="W99" s="114"/>
      <c r="X99" s="114"/>
      <c r="Y99" s="114"/>
      <c r="Z99" s="125" t="s">
        <v>775</v>
      </c>
    </row>
    <row r="100" spans="1:26" ht="88.5" customHeight="1">
      <c r="A100" s="53">
        <v>89</v>
      </c>
      <c r="B100" s="125" t="s">
        <v>11</v>
      </c>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25" t="s">
        <v>775</v>
      </c>
    </row>
    <row r="101" spans="1:26" ht="104.25" customHeight="1">
      <c r="A101" s="53">
        <v>90</v>
      </c>
      <c r="B101" s="125" t="s">
        <v>82</v>
      </c>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25" t="s">
        <v>775</v>
      </c>
    </row>
    <row r="102" spans="1:26" ht="70.5" customHeight="1">
      <c r="A102" s="53">
        <v>91</v>
      </c>
      <c r="B102" s="126" t="s">
        <v>591</v>
      </c>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25" t="s">
        <v>775</v>
      </c>
    </row>
    <row r="103" spans="1:26" ht="103.5" customHeight="1">
      <c r="A103" s="53">
        <v>92</v>
      </c>
      <c r="B103" s="126" t="s">
        <v>592</v>
      </c>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25" t="s">
        <v>775</v>
      </c>
    </row>
    <row r="104" spans="1:26" ht="90" customHeight="1">
      <c r="A104" s="53">
        <v>93</v>
      </c>
      <c r="B104" s="126" t="s">
        <v>593</v>
      </c>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25" t="s">
        <v>775</v>
      </c>
    </row>
    <row r="105" spans="1:26" s="12" customFormat="1" ht="75" customHeight="1">
      <c r="A105" s="53">
        <v>94</v>
      </c>
      <c r="B105" s="124" t="s">
        <v>594</v>
      </c>
      <c r="C105" s="114"/>
      <c r="D105" s="114"/>
      <c r="E105" s="113"/>
      <c r="F105" s="114"/>
      <c r="G105" s="114"/>
      <c r="H105" s="114"/>
      <c r="I105" s="114"/>
      <c r="J105" s="114"/>
      <c r="K105" s="113"/>
      <c r="L105" s="112"/>
      <c r="M105" s="113"/>
      <c r="N105" s="114"/>
      <c r="O105" s="114"/>
      <c r="P105" s="114"/>
      <c r="Q105" s="113"/>
      <c r="R105" s="114"/>
      <c r="S105" s="114"/>
      <c r="T105" s="114"/>
      <c r="U105" s="114"/>
      <c r="V105" s="114"/>
      <c r="W105" s="114"/>
      <c r="X105" s="114"/>
      <c r="Y105" s="114"/>
      <c r="Z105" s="125" t="s">
        <v>775</v>
      </c>
    </row>
    <row r="106" spans="1:26" s="12" customFormat="1" ht="127.5" customHeight="1">
      <c r="A106" s="53">
        <v>95</v>
      </c>
      <c r="B106" s="124" t="s">
        <v>612</v>
      </c>
      <c r="C106" s="114"/>
      <c r="D106" s="114"/>
      <c r="E106" s="113"/>
      <c r="F106" s="114"/>
      <c r="G106" s="114"/>
      <c r="H106" s="114"/>
      <c r="I106" s="114"/>
      <c r="J106" s="114"/>
      <c r="K106" s="113"/>
      <c r="L106" s="113"/>
      <c r="M106" s="113"/>
      <c r="N106" s="114"/>
      <c r="O106" s="114"/>
      <c r="P106" s="114"/>
      <c r="Q106" s="113"/>
      <c r="R106" s="114"/>
      <c r="S106" s="114"/>
      <c r="T106" s="114"/>
      <c r="U106" s="114"/>
      <c r="V106" s="114"/>
      <c r="W106" s="114"/>
      <c r="X106" s="114"/>
      <c r="Y106" s="114"/>
      <c r="Z106" s="125" t="s">
        <v>775</v>
      </c>
    </row>
    <row r="107" spans="1:26" s="12" customFormat="1" ht="72" customHeight="1">
      <c r="A107" s="53">
        <v>96</v>
      </c>
      <c r="B107" s="82" t="s">
        <v>565</v>
      </c>
      <c r="C107" s="72"/>
      <c r="D107" s="72"/>
      <c r="E107" s="72"/>
      <c r="F107" s="72"/>
      <c r="G107" s="72"/>
      <c r="H107" s="72"/>
      <c r="I107" s="72"/>
      <c r="J107" s="72"/>
      <c r="K107" s="112"/>
      <c r="L107" s="112"/>
      <c r="M107" s="72" t="s">
        <v>554</v>
      </c>
      <c r="N107" s="72"/>
      <c r="O107" s="72"/>
      <c r="P107" s="72"/>
      <c r="Q107" s="72"/>
      <c r="R107" s="72"/>
      <c r="S107" s="72"/>
      <c r="T107" s="72"/>
      <c r="U107" s="72"/>
      <c r="V107" s="72"/>
      <c r="W107" s="72"/>
      <c r="X107" s="72"/>
      <c r="Y107" s="72"/>
      <c r="Z107" s="74" t="s">
        <v>81</v>
      </c>
    </row>
    <row r="108" spans="1:26" s="12" customFormat="1" ht="67.5" customHeight="1">
      <c r="A108" s="53">
        <v>97</v>
      </c>
      <c r="B108" s="71" t="s">
        <v>618</v>
      </c>
      <c r="C108" s="75"/>
      <c r="D108" s="75"/>
      <c r="E108" s="76"/>
      <c r="F108" s="75"/>
      <c r="G108" s="75"/>
      <c r="H108" s="75"/>
      <c r="I108" s="76"/>
      <c r="J108" s="75"/>
      <c r="K108" s="113"/>
      <c r="L108" s="113"/>
      <c r="M108" s="76" t="s">
        <v>589</v>
      </c>
      <c r="N108" s="75"/>
      <c r="O108" s="75"/>
      <c r="P108" s="75"/>
      <c r="Q108" s="76"/>
      <c r="R108" s="75"/>
      <c r="S108" s="75"/>
      <c r="T108" s="75"/>
      <c r="U108" s="75"/>
      <c r="V108" s="75"/>
      <c r="W108" s="75"/>
      <c r="X108" s="75"/>
      <c r="Y108" s="75"/>
      <c r="Z108" s="71" t="s">
        <v>202</v>
      </c>
    </row>
    <row r="109" spans="1:26" s="12" customFormat="1" ht="89.25" customHeight="1">
      <c r="A109" s="53">
        <v>98</v>
      </c>
      <c r="B109" s="71" t="s">
        <v>619</v>
      </c>
      <c r="C109" s="75"/>
      <c r="D109" s="75"/>
      <c r="E109" s="76"/>
      <c r="F109" s="75"/>
      <c r="G109" s="75"/>
      <c r="H109" s="75"/>
      <c r="I109" s="75"/>
      <c r="J109" s="75"/>
      <c r="K109" s="113"/>
      <c r="L109" s="113"/>
      <c r="M109" s="76" t="s">
        <v>589</v>
      </c>
      <c r="N109" s="75"/>
      <c r="O109" s="75"/>
      <c r="P109" s="75"/>
      <c r="Q109" s="76"/>
      <c r="R109" s="75"/>
      <c r="S109" s="75"/>
      <c r="T109" s="75"/>
      <c r="U109" s="75"/>
      <c r="V109" s="75"/>
      <c r="W109" s="75"/>
      <c r="X109" s="75"/>
      <c r="Y109" s="75"/>
      <c r="Z109" s="71" t="s">
        <v>203</v>
      </c>
    </row>
    <row r="110" spans="1:26" s="12" customFormat="1" ht="90" customHeight="1">
      <c r="A110" s="53">
        <v>99</v>
      </c>
      <c r="B110" s="57" t="s">
        <v>647</v>
      </c>
      <c r="C110" s="55"/>
      <c r="D110" s="55"/>
      <c r="E110" s="56"/>
      <c r="F110" s="55"/>
      <c r="G110" s="55"/>
      <c r="H110" s="55"/>
      <c r="I110" s="56"/>
      <c r="J110" s="55"/>
      <c r="K110" s="113"/>
      <c r="L110" s="113"/>
      <c r="M110" s="56" t="s">
        <v>589</v>
      </c>
      <c r="N110" s="55"/>
      <c r="O110" s="55"/>
      <c r="P110" s="55"/>
      <c r="Q110" s="56"/>
      <c r="R110" s="55"/>
      <c r="S110" s="55"/>
      <c r="T110" s="55"/>
      <c r="U110" s="55"/>
      <c r="V110" s="55"/>
      <c r="W110" s="55"/>
      <c r="X110" s="55"/>
      <c r="Y110" s="55"/>
      <c r="Z110" s="57" t="s">
        <v>276</v>
      </c>
    </row>
    <row r="111" spans="1:26" ht="166.5" customHeight="1">
      <c r="A111" s="53">
        <v>100</v>
      </c>
      <c r="B111" s="71" t="s">
        <v>649</v>
      </c>
      <c r="C111" s="55"/>
      <c r="D111" s="55"/>
      <c r="E111" s="56"/>
      <c r="F111" s="55"/>
      <c r="G111" s="55"/>
      <c r="H111" s="55"/>
      <c r="I111" s="56"/>
      <c r="J111" s="55"/>
      <c r="K111" s="113"/>
      <c r="L111" s="113"/>
      <c r="M111" s="56" t="s">
        <v>589</v>
      </c>
      <c r="N111" s="55"/>
      <c r="O111" s="55"/>
      <c r="P111" s="55"/>
      <c r="Q111" s="56"/>
      <c r="R111" s="55"/>
      <c r="S111" s="55"/>
      <c r="T111" s="55"/>
      <c r="U111" s="55"/>
      <c r="V111" s="55"/>
      <c r="W111" s="55"/>
      <c r="X111" s="55"/>
      <c r="Y111" s="55"/>
      <c r="Z111" s="57" t="s">
        <v>279</v>
      </c>
    </row>
    <row r="112" spans="1:26" ht="66" customHeight="1">
      <c r="A112" s="53">
        <v>101</v>
      </c>
      <c r="B112" s="70" t="s">
        <v>6</v>
      </c>
      <c r="C112" s="72"/>
      <c r="D112" s="72"/>
      <c r="E112" s="72"/>
      <c r="F112" s="72"/>
      <c r="G112" s="72"/>
      <c r="H112" s="72"/>
      <c r="I112" s="72"/>
      <c r="J112" s="72"/>
      <c r="K112" s="112"/>
      <c r="L112" s="112"/>
      <c r="M112" s="72"/>
      <c r="N112" s="72" t="s">
        <v>560</v>
      </c>
      <c r="O112" s="72"/>
      <c r="P112" s="72"/>
      <c r="Q112" s="72"/>
      <c r="R112" s="72"/>
      <c r="S112" s="72"/>
      <c r="T112" s="72"/>
      <c r="U112" s="72"/>
      <c r="V112" s="72"/>
      <c r="W112" s="72"/>
      <c r="X112" s="72"/>
      <c r="Y112" s="72"/>
      <c r="Z112" s="74" t="s">
        <v>75</v>
      </c>
    </row>
    <row r="113" spans="1:26" ht="54.75" customHeight="1">
      <c r="A113" s="53">
        <v>102</v>
      </c>
      <c r="B113" s="81" t="s">
        <v>562</v>
      </c>
      <c r="C113" s="72"/>
      <c r="D113" s="72"/>
      <c r="E113" s="72"/>
      <c r="F113" s="72"/>
      <c r="G113" s="72"/>
      <c r="H113" s="72"/>
      <c r="I113" s="72"/>
      <c r="J113" s="72"/>
      <c r="K113" s="112"/>
      <c r="L113" s="112"/>
      <c r="M113" s="72"/>
      <c r="N113" s="72"/>
      <c r="O113" s="72" t="s">
        <v>560</v>
      </c>
      <c r="P113" s="69" t="s">
        <v>560</v>
      </c>
      <c r="Q113" s="72"/>
      <c r="R113" s="72"/>
      <c r="S113" s="72"/>
      <c r="T113" s="72"/>
      <c r="U113" s="72"/>
      <c r="V113" s="72"/>
      <c r="W113" s="72"/>
      <c r="X113" s="72"/>
      <c r="Y113" s="72"/>
      <c r="Z113" s="74" t="s">
        <v>668</v>
      </c>
    </row>
    <row r="114" spans="1:26" ht="56.25" customHeight="1">
      <c r="A114" s="53">
        <v>103</v>
      </c>
      <c r="B114" s="80" t="s">
        <v>577</v>
      </c>
      <c r="C114" s="73"/>
      <c r="D114" s="73"/>
      <c r="E114" s="73"/>
      <c r="F114" s="73"/>
      <c r="G114" s="73"/>
      <c r="H114" s="73"/>
      <c r="I114" s="73"/>
      <c r="J114" s="73"/>
      <c r="K114" s="112"/>
      <c r="L114" s="112"/>
      <c r="M114" s="73"/>
      <c r="N114" s="73"/>
      <c r="O114" s="73" t="s">
        <v>578</v>
      </c>
      <c r="P114" s="73" t="s">
        <v>578</v>
      </c>
      <c r="Q114" s="73"/>
      <c r="R114" s="73"/>
      <c r="S114" s="73"/>
      <c r="T114" s="73"/>
      <c r="U114" s="73"/>
      <c r="V114" s="73"/>
      <c r="W114" s="73"/>
      <c r="X114" s="73"/>
      <c r="Y114" s="72"/>
      <c r="Z114" s="74" t="s">
        <v>112</v>
      </c>
    </row>
    <row r="115" spans="1:26" ht="56.25" customHeight="1">
      <c r="A115" s="53">
        <v>104</v>
      </c>
      <c r="B115" s="81" t="s">
        <v>561</v>
      </c>
      <c r="C115" s="72"/>
      <c r="D115" s="72"/>
      <c r="E115" s="72"/>
      <c r="F115" s="72"/>
      <c r="G115" s="72"/>
      <c r="H115" s="72"/>
      <c r="I115" s="72"/>
      <c r="J115" s="72"/>
      <c r="K115" s="112"/>
      <c r="L115" s="112"/>
      <c r="M115" s="72"/>
      <c r="N115" s="72"/>
      <c r="O115" s="72"/>
      <c r="P115" s="72" t="s">
        <v>560</v>
      </c>
      <c r="Q115" s="72"/>
      <c r="R115" s="72"/>
      <c r="S115" s="72" t="s">
        <v>560</v>
      </c>
      <c r="T115" s="72"/>
      <c r="U115" s="72"/>
      <c r="V115" s="72"/>
      <c r="W115" s="72"/>
      <c r="X115" s="72"/>
      <c r="Y115" s="72"/>
      <c r="Z115" s="74" t="s">
        <v>71</v>
      </c>
    </row>
    <row r="116" spans="1:26" s="12" customFormat="1" ht="63" customHeight="1">
      <c r="A116" s="53">
        <v>105</v>
      </c>
      <c r="B116" s="80" t="s">
        <v>572</v>
      </c>
      <c r="C116" s="73"/>
      <c r="D116" s="73"/>
      <c r="E116" s="73"/>
      <c r="F116" s="73"/>
      <c r="G116" s="73"/>
      <c r="H116" s="73"/>
      <c r="I116" s="73"/>
      <c r="J116" s="73"/>
      <c r="K116" s="112"/>
      <c r="L116" s="112"/>
      <c r="M116" s="73"/>
      <c r="N116" s="73"/>
      <c r="O116" s="73"/>
      <c r="P116" s="73"/>
      <c r="Q116" s="73" t="s">
        <v>573</v>
      </c>
      <c r="R116" s="73"/>
      <c r="S116" s="73"/>
      <c r="T116" s="73"/>
      <c r="U116" s="73"/>
      <c r="V116" s="72"/>
      <c r="W116" s="72"/>
      <c r="X116" s="72"/>
      <c r="Y116" s="72"/>
      <c r="Z116" s="74" t="s">
        <v>106</v>
      </c>
    </row>
    <row r="117" spans="1:26" s="12" customFormat="1" ht="103.5" customHeight="1">
      <c r="A117" s="53">
        <v>106</v>
      </c>
      <c r="B117" s="57" t="s">
        <v>605</v>
      </c>
      <c r="C117" s="55"/>
      <c r="D117" s="55"/>
      <c r="E117" s="55"/>
      <c r="F117" s="55"/>
      <c r="G117" s="55"/>
      <c r="H117" s="55"/>
      <c r="I117" s="55"/>
      <c r="J117" s="55"/>
      <c r="K117" s="114"/>
      <c r="L117" s="114"/>
      <c r="M117" s="55"/>
      <c r="N117" s="55"/>
      <c r="O117" s="55"/>
      <c r="P117" s="55"/>
      <c r="Q117" s="56" t="s">
        <v>589</v>
      </c>
      <c r="R117" s="55"/>
      <c r="S117" s="55"/>
      <c r="T117" s="55"/>
      <c r="U117" s="55"/>
      <c r="V117" s="55"/>
      <c r="W117" s="55"/>
      <c r="X117" s="55"/>
      <c r="Y117" s="55"/>
      <c r="Z117" s="57" t="s">
        <v>177</v>
      </c>
    </row>
    <row r="118" spans="1:26" ht="84.75" customHeight="1">
      <c r="A118" s="53">
        <v>107</v>
      </c>
      <c r="B118" s="71" t="s">
        <v>606</v>
      </c>
      <c r="C118" s="75"/>
      <c r="D118" s="75"/>
      <c r="E118" s="76"/>
      <c r="F118" s="75"/>
      <c r="G118" s="75"/>
      <c r="H118" s="75"/>
      <c r="I118" s="75"/>
      <c r="J118" s="75"/>
      <c r="K118" s="113"/>
      <c r="L118" s="113"/>
      <c r="M118" s="76"/>
      <c r="N118" s="75"/>
      <c r="O118" s="75"/>
      <c r="P118" s="75"/>
      <c r="Q118" s="76" t="s">
        <v>589</v>
      </c>
      <c r="R118" s="75"/>
      <c r="S118" s="75"/>
      <c r="T118" s="75"/>
      <c r="U118" s="75"/>
      <c r="V118" s="75"/>
      <c r="W118" s="75"/>
      <c r="X118" s="75"/>
      <c r="Y118" s="75"/>
      <c r="Z118" s="71" t="s">
        <v>178</v>
      </c>
    </row>
    <row r="119" spans="1:26" ht="83.25" customHeight="1">
      <c r="A119" s="53">
        <v>108</v>
      </c>
      <c r="B119" s="71" t="s">
        <v>607</v>
      </c>
      <c r="C119" s="75"/>
      <c r="D119" s="75"/>
      <c r="E119" s="76"/>
      <c r="F119" s="75"/>
      <c r="G119" s="75"/>
      <c r="H119" s="76"/>
      <c r="I119" s="76"/>
      <c r="J119" s="75"/>
      <c r="K119" s="113"/>
      <c r="L119" s="113"/>
      <c r="M119" s="76"/>
      <c r="N119" s="75"/>
      <c r="O119" s="75"/>
      <c r="P119" s="75"/>
      <c r="Q119" s="76" t="s">
        <v>589</v>
      </c>
      <c r="R119" s="75"/>
      <c r="S119" s="75"/>
      <c r="T119" s="75"/>
      <c r="U119" s="75"/>
      <c r="V119" s="75"/>
      <c r="W119" s="75"/>
      <c r="X119" s="75"/>
      <c r="Y119" s="75"/>
      <c r="Z119" s="71" t="s">
        <v>179</v>
      </c>
    </row>
    <row r="120" spans="1:26" ht="161.25" customHeight="1">
      <c r="A120" s="53">
        <v>109</v>
      </c>
      <c r="B120" s="71" t="s">
        <v>613</v>
      </c>
      <c r="C120" s="75"/>
      <c r="D120" s="75"/>
      <c r="E120" s="76"/>
      <c r="F120" s="75"/>
      <c r="G120" s="75"/>
      <c r="H120" s="75"/>
      <c r="I120" s="75"/>
      <c r="J120" s="75"/>
      <c r="K120" s="113"/>
      <c r="L120" s="113"/>
      <c r="M120" s="76"/>
      <c r="N120" s="75"/>
      <c r="O120" s="75"/>
      <c r="P120" s="75"/>
      <c r="Q120" s="76" t="s">
        <v>589</v>
      </c>
      <c r="R120" s="75"/>
      <c r="S120" s="75"/>
      <c r="T120" s="75"/>
      <c r="U120" s="75"/>
      <c r="V120" s="75"/>
      <c r="W120" s="75"/>
      <c r="X120" s="75"/>
      <c r="Y120" s="75"/>
      <c r="Z120" s="71" t="s">
        <v>195</v>
      </c>
    </row>
    <row r="121" spans="1:26" ht="66" customHeight="1">
      <c r="A121" s="53">
        <v>110</v>
      </c>
      <c r="B121" s="57" t="s">
        <v>630</v>
      </c>
      <c r="C121" s="55"/>
      <c r="D121" s="55"/>
      <c r="E121" s="56"/>
      <c r="F121" s="55"/>
      <c r="G121" s="55"/>
      <c r="H121" s="55"/>
      <c r="I121" s="56"/>
      <c r="J121" s="55"/>
      <c r="K121" s="113"/>
      <c r="L121" s="113"/>
      <c r="M121" s="56"/>
      <c r="N121" s="55"/>
      <c r="O121" s="55"/>
      <c r="P121" s="55"/>
      <c r="Q121" s="56" t="s">
        <v>589</v>
      </c>
      <c r="R121" s="55"/>
      <c r="S121" s="55"/>
      <c r="T121" s="55"/>
      <c r="U121" s="55"/>
      <c r="V121" s="55"/>
      <c r="W121" s="55"/>
      <c r="X121" s="55"/>
      <c r="Y121" s="55"/>
      <c r="Z121" s="57" t="s">
        <v>230</v>
      </c>
    </row>
    <row r="122" spans="1:26" ht="83.25" customHeight="1">
      <c r="A122" s="53">
        <v>111</v>
      </c>
      <c r="B122" s="57" t="s">
        <v>631</v>
      </c>
      <c r="C122" s="55"/>
      <c r="D122" s="55"/>
      <c r="E122" s="56"/>
      <c r="F122" s="55"/>
      <c r="G122" s="55"/>
      <c r="H122" s="55"/>
      <c r="I122" s="55"/>
      <c r="J122" s="55"/>
      <c r="K122" s="113"/>
      <c r="L122" s="113"/>
      <c r="M122" s="56"/>
      <c r="N122" s="55"/>
      <c r="O122" s="55"/>
      <c r="P122" s="55"/>
      <c r="Q122" s="56" t="s">
        <v>589</v>
      </c>
      <c r="R122" s="55"/>
      <c r="S122" s="55"/>
      <c r="T122" s="55"/>
      <c r="U122" s="55"/>
      <c r="V122" s="55"/>
      <c r="W122" s="55"/>
      <c r="X122" s="55"/>
      <c r="Y122" s="55"/>
      <c r="Z122" s="57" t="s">
        <v>240</v>
      </c>
    </row>
    <row r="123" spans="1:26" ht="48.75" customHeight="1">
      <c r="A123" s="53">
        <v>112</v>
      </c>
      <c r="B123" s="71" t="s">
        <v>632</v>
      </c>
      <c r="C123" s="55"/>
      <c r="D123" s="55"/>
      <c r="E123" s="56"/>
      <c r="F123" s="55"/>
      <c r="G123" s="55"/>
      <c r="H123" s="55"/>
      <c r="I123" s="56"/>
      <c r="J123" s="55"/>
      <c r="K123" s="113"/>
      <c r="L123" s="113"/>
      <c r="M123" s="56"/>
      <c r="N123" s="55"/>
      <c r="O123" s="55"/>
      <c r="P123" s="55"/>
      <c r="Q123" s="56" t="s">
        <v>589</v>
      </c>
      <c r="R123" s="55"/>
      <c r="S123" s="55"/>
      <c r="T123" s="55"/>
      <c r="U123" s="55"/>
      <c r="V123" s="55"/>
      <c r="W123" s="55"/>
      <c r="X123" s="55"/>
      <c r="Y123" s="55"/>
      <c r="Z123" s="71" t="s">
        <v>242</v>
      </c>
    </row>
    <row r="124" spans="1:26" ht="69.75" customHeight="1">
      <c r="A124" s="53">
        <v>113</v>
      </c>
      <c r="B124" s="57" t="s">
        <v>633</v>
      </c>
      <c r="C124" s="55"/>
      <c r="D124" s="55"/>
      <c r="E124" s="56"/>
      <c r="F124" s="55"/>
      <c r="G124" s="55"/>
      <c r="H124" s="55"/>
      <c r="I124" s="55"/>
      <c r="J124" s="55"/>
      <c r="K124" s="113"/>
      <c r="L124" s="113"/>
      <c r="M124" s="56"/>
      <c r="N124" s="55"/>
      <c r="O124" s="55"/>
      <c r="P124" s="55"/>
      <c r="Q124" s="56" t="s">
        <v>589</v>
      </c>
      <c r="R124" s="55"/>
      <c r="S124" s="55"/>
      <c r="T124" s="55"/>
      <c r="U124" s="55"/>
      <c r="V124" s="55"/>
      <c r="W124" s="55"/>
      <c r="X124" s="55"/>
      <c r="Y124" s="55"/>
      <c r="Z124" s="71" t="s">
        <v>244</v>
      </c>
    </row>
    <row r="125" spans="1:26" ht="48.75" customHeight="1">
      <c r="A125" s="53">
        <v>114</v>
      </c>
      <c r="B125" s="80" t="s">
        <v>575</v>
      </c>
      <c r="C125" s="73"/>
      <c r="D125" s="73"/>
      <c r="E125" s="73"/>
      <c r="F125" s="73"/>
      <c r="G125" s="73"/>
      <c r="H125" s="73"/>
      <c r="I125" s="73"/>
      <c r="J125" s="73"/>
      <c r="K125" s="112"/>
      <c r="L125" s="112"/>
      <c r="M125" s="73"/>
      <c r="N125" s="73"/>
      <c r="O125" s="73"/>
      <c r="P125" s="73"/>
      <c r="Q125" s="73"/>
      <c r="R125" s="73" t="s">
        <v>573</v>
      </c>
      <c r="S125" s="73" t="s">
        <v>573</v>
      </c>
      <c r="T125" s="73"/>
      <c r="U125" s="73"/>
      <c r="V125" s="69"/>
      <c r="W125" s="69"/>
      <c r="X125" s="69"/>
      <c r="Y125" s="69"/>
      <c r="Z125" s="70" t="s">
        <v>109</v>
      </c>
    </row>
    <row r="126" spans="1:26" ht="91.5" customHeight="1">
      <c r="A126" s="53">
        <v>115</v>
      </c>
      <c r="B126" s="83" t="s">
        <v>588</v>
      </c>
      <c r="C126" s="72"/>
      <c r="D126" s="72"/>
      <c r="E126" s="72"/>
      <c r="F126" s="72"/>
      <c r="G126" s="72"/>
      <c r="H126" s="72"/>
      <c r="I126" s="72"/>
      <c r="J126" s="72"/>
      <c r="K126" s="112"/>
      <c r="L126" s="112"/>
      <c r="M126" s="72"/>
      <c r="N126" s="72"/>
      <c r="O126" s="72"/>
      <c r="P126" s="72"/>
      <c r="Q126" s="72"/>
      <c r="R126" s="72"/>
      <c r="S126" s="72"/>
      <c r="T126" s="73" t="s">
        <v>589</v>
      </c>
      <c r="U126" s="73"/>
      <c r="V126" s="73" t="s">
        <v>589</v>
      </c>
      <c r="W126" s="73"/>
      <c r="X126" s="73"/>
      <c r="Y126" s="73"/>
      <c r="Z126" s="81" t="s">
        <v>134</v>
      </c>
    </row>
    <row r="127" spans="1:26" ht="71.25" customHeight="1">
      <c r="A127" s="53">
        <v>116</v>
      </c>
      <c r="B127" s="70" t="s">
        <v>556</v>
      </c>
      <c r="C127" s="72"/>
      <c r="D127" s="72"/>
      <c r="E127" s="72"/>
      <c r="F127" s="72"/>
      <c r="G127" s="72"/>
      <c r="H127" s="72"/>
      <c r="I127" s="72"/>
      <c r="J127" s="72"/>
      <c r="K127" s="112"/>
      <c r="L127" s="112"/>
      <c r="M127" s="72"/>
      <c r="N127" s="72"/>
      <c r="O127" s="72"/>
      <c r="P127" s="72"/>
      <c r="Q127" s="72"/>
      <c r="R127" s="72"/>
      <c r="S127" s="72"/>
      <c r="T127" s="73"/>
      <c r="U127" s="73" t="s">
        <v>554</v>
      </c>
      <c r="V127" s="73"/>
      <c r="W127" s="73"/>
      <c r="X127" s="73"/>
      <c r="Y127" s="72"/>
      <c r="Z127" s="70" t="s">
        <v>67</v>
      </c>
    </row>
    <row r="128" spans="1:26" ht="63" customHeight="1">
      <c r="A128" s="53">
        <v>117</v>
      </c>
      <c r="B128" s="70" t="s">
        <v>557</v>
      </c>
      <c r="C128" s="72"/>
      <c r="D128" s="72"/>
      <c r="E128" s="72"/>
      <c r="F128" s="72"/>
      <c r="G128" s="72"/>
      <c r="H128" s="72"/>
      <c r="I128" s="72"/>
      <c r="J128" s="72"/>
      <c r="K128" s="112"/>
      <c r="L128" s="112"/>
      <c r="M128" s="72"/>
      <c r="N128" s="72"/>
      <c r="O128" s="72"/>
      <c r="P128" s="72"/>
      <c r="Q128" s="72"/>
      <c r="R128" s="72"/>
      <c r="S128" s="72"/>
      <c r="T128" s="73"/>
      <c r="U128" s="73" t="s">
        <v>554</v>
      </c>
      <c r="V128" s="73"/>
      <c r="W128" s="73"/>
      <c r="X128" s="73"/>
      <c r="Y128" s="72"/>
      <c r="Z128" s="74" t="s">
        <v>68</v>
      </c>
    </row>
    <row r="129" spans="1:26" ht="71.25" customHeight="1">
      <c r="A129" s="53">
        <v>118</v>
      </c>
      <c r="B129" s="81" t="s">
        <v>0</v>
      </c>
      <c r="C129" s="73"/>
      <c r="D129" s="73"/>
      <c r="E129" s="73"/>
      <c r="F129" s="73"/>
      <c r="G129" s="73"/>
      <c r="H129" s="73"/>
      <c r="I129" s="73"/>
      <c r="J129" s="73"/>
      <c r="K129" s="112"/>
      <c r="L129" s="112"/>
      <c r="M129" s="73"/>
      <c r="N129" s="73"/>
      <c r="O129" s="73"/>
      <c r="P129" s="73"/>
      <c r="Q129" s="73"/>
      <c r="R129" s="73"/>
      <c r="S129" s="73"/>
      <c r="T129" s="73"/>
      <c r="U129" s="73" t="s">
        <v>560</v>
      </c>
      <c r="V129" s="72"/>
      <c r="W129" s="72"/>
      <c r="X129" s="72"/>
      <c r="Y129" s="72"/>
      <c r="Z129" s="70" t="s">
        <v>67</v>
      </c>
    </row>
    <row r="130" spans="1:26" ht="61.5" customHeight="1">
      <c r="A130" s="53">
        <v>119</v>
      </c>
      <c r="B130" s="80" t="s">
        <v>579</v>
      </c>
      <c r="C130" s="73"/>
      <c r="D130" s="73"/>
      <c r="E130" s="73"/>
      <c r="F130" s="73"/>
      <c r="G130" s="73"/>
      <c r="H130" s="73"/>
      <c r="I130" s="73"/>
      <c r="J130" s="73"/>
      <c r="K130" s="112"/>
      <c r="L130" s="112"/>
      <c r="M130" s="73"/>
      <c r="N130" s="73"/>
      <c r="O130" s="73"/>
      <c r="P130" s="73"/>
      <c r="Q130" s="73"/>
      <c r="R130" s="73"/>
      <c r="S130" s="73"/>
      <c r="T130" s="73"/>
      <c r="U130" s="73" t="s">
        <v>578</v>
      </c>
      <c r="V130" s="73"/>
      <c r="W130" s="73"/>
      <c r="X130" s="73"/>
      <c r="Y130" s="73"/>
      <c r="Z130" s="81" t="s">
        <v>580</v>
      </c>
    </row>
    <row r="131" spans="1:26" ht="84.75" customHeight="1">
      <c r="A131" s="53">
        <v>120</v>
      </c>
      <c r="B131" s="70" t="s">
        <v>559</v>
      </c>
      <c r="C131" s="72"/>
      <c r="D131" s="72"/>
      <c r="E131" s="72"/>
      <c r="F131" s="72"/>
      <c r="G131" s="72"/>
      <c r="H131" s="72"/>
      <c r="I131" s="72"/>
      <c r="J131" s="72"/>
      <c r="K131" s="112"/>
      <c r="L131" s="112"/>
      <c r="M131" s="72"/>
      <c r="N131" s="72"/>
      <c r="O131" s="72"/>
      <c r="P131" s="72"/>
      <c r="Q131" s="72"/>
      <c r="R131" s="72"/>
      <c r="S131" s="72"/>
      <c r="T131" s="72"/>
      <c r="U131" s="72"/>
      <c r="V131" s="73" t="s">
        <v>560</v>
      </c>
      <c r="W131" s="72"/>
      <c r="X131" s="72"/>
      <c r="Y131" s="72"/>
      <c r="Z131" s="74" t="s">
        <v>70</v>
      </c>
    </row>
    <row r="132" spans="1:26" ht="44.25" customHeight="1">
      <c r="A132" s="53">
        <v>121</v>
      </c>
      <c r="B132" s="83" t="s">
        <v>584</v>
      </c>
      <c r="C132" s="72"/>
      <c r="D132" s="72"/>
      <c r="E132" s="72"/>
      <c r="F132" s="72"/>
      <c r="G132" s="72"/>
      <c r="H132" s="72"/>
      <c r="I132" s="72"/>
      <c r="J132" s="72"/>
      <c r="K132" s="112"/>
      <c r="L132" s="112"/>
      <c r="M132" s="72"/>
      <c r="N132" s="72"/>
      <c r="O132" s="72"/>
      <c r="P132" s="72"/>
      <c r="Q132" s="72"/>
      <c r="R132" s="72"/>
      <c r="S132" s="72"/>
      <c r="T132" s="72"/>
      <c r="U132" s="72"/>
      <c r="V132" s="73" t="s">
        <v>573</v>
      </c>
      <c r="W132" s="72"/>
      <c r="X132" s="72"/>
      <c r="Y132" s="72"/>
      <c r="Z132" s="74" t="s">
        <v>131</v>
      </c>
    </row>
    <row r="133" spans="1:26" ht="66" customHeight="1">
      <c r="A133" s="53">
        <v>122</v>
      </c>
      <c r="B133" s="83" t="s">
        <v>585</v>
      </c>
      <c r="C133" s="72"/>
      <c r="D133" s="72"/>
      <c r="E133" s="72"/>
      <c r="F133" s="72"/>
      <c r="G133" s="72"/>
      <c r="H133" s="72"/>
      <c r="I133" s="72"/>
      <c r="J133" s="72"/>
      <c r="K133" s="112"/>
      <c r="L133" s="112"/>
      <c r="M133" s="72"/>
      <c r="N133" s="72"/>
      <c r="O133" s="72"/>
      <c r="P133" s="72"/>
      <c r="Q133" s="72"/>
      <c r="R133" s="72"/>
      <c r="S133" s="72"/>
      <c r="T133" s="85"/>
      <c r="U133" s="72"/>
      <c r="V133" s="73" t="s">
        <v>573</v>
      </c>
      <c r="W133" s="72"/>
      <c r="X133" s="72"/>
      <c r="Y133" s="72"/>
      <c r="Z133" s="74" t="s">
        <v>132</v>
      </c>
    </row>
    <row r="134" spans="1:26" ht="67.5" customHeight="1">
      <c r="A134" s="53">
        <v>123</v>
      </c>
      <c r="B134" s="83" t="s">
        <v>586</v>
      </c>
      <c r="C134" s="72"/>
      <c r="D134" s="72"/>
      <c r="E134" s="72"/>
      <c r="F134" s="72"/>
      <c r="G134" s="72"/>
      <c r="H134" s="72"/>
      <c r="I134" s="72"/>
      <c r="J134" s="72"/>
      <c r="K134" s="112"/>
      <c r="L134" s="112"/>
      <c r="M134" s="72"/>
      <c r="N134" s="72"/>
      <c r="O134" s="72"/>
      <c r="P134" s="72"/>
      <c r="Q134" s="72"/>
      <c r="R134" s="72"/>
      <c r="S134" s="72"/>
      <c r="T134" s="72"/>
      <c r="U134" s="72"/>
      <c r="V134" s="73" t="s">
        <v>573</v>
      </c>
      <c r="W134" s="72"/>
      <c r="X134" s="72"/>
      <c r="Y134" s="72"/>
      <c r="Z134" s="74" t="s">
        <v>587</v>
      </c>
    </row>
    <row r="135" spans="1:26" ht="48" customHeight="1">
      <c r="A135" s="53">
        <v>124</v>
      </c>
      <c r="B135" s="86" t="s">
        <v>154</v>
      </c>
      <c r="C135" s="73"/>
      <c r="D135" s="73"/>
      <c r="E135" s="73"/>
      <c r="F135" s="73"/>
      <c r="G135" s="73"/>
      <c r="H135" s="73"/>
      <c r="I135" s="73"/>
      <c r="J135" s="73"/>
      <c r="K135" s="112"/>
      <c r="L135" s="112"/>
      <c r="M135" s="73"/>
      <c r="N135" s="73"/>
      <c r="O135" s="73"/>
      <c r="P135" s="73"/>
      <c r="Q135" s="73"/>
      <c r="R135" s="73"/>
      <c r="S135" s="73"/>
      <c r="T135" s="73"/>
      <c r="U135" s="73"/>
      <c r="V135" s="73" t="s">
        <v>589</v>
      </c>
      <c r="W135" s="73"/>
      <c r="X135" s="73"/>
      <c r="Y135" s="73"/>
      <c r="Z135" s="81" t="s">
        <v>155</v>
      </c>
    </row>
    <row r="136" spans="1:26" ht="45.75" customHeight="1">
      <c r="A136" s="53">
        <v>125</v>
      </c>
      <c r="B136" s="86" t="s">
        <v>598</v>
      </c>
      <c r="C136" s="73"/>
      <c r="D136" s="73"/>
      <c r="E136" s="73"/>
      <c r="F136" s="73"/>
      <c r="G136" s="73"/>
      <c r="H136" s="73"/>
      <c r="I136" s="73"/>
      <c r="J136" s="73"/>
      <c r="K136" s="112"/>
      <c r="L136" s="112"/>
      <c r="M136" s="73"/>
      <c r="N136" s="73"/>
      <c r="O136" s="73"/>
      <c r="P136" s="73"/>
      <c r="Q136" s="73"/>
      <c r="R136" s="73"/>
      <c r="S136" s="73"/>
      <c r="T136" s="73"/>
      <c r="U136" s="73"/>
      <c r="V136" s="73" t="s">
        <v>589</v>
      </c>
      <c r="W136" s="73"/>
      <c r="X136" s="73"/>
      <c r="Y136" s="73"/>
      <c r="Z136" s="81" t="s">
        <v>157</v>
      </c>
    </row>
    <row r="137" spans="1:26" ht="49.5" customHeight="1">
      <c r="A137" s="53">
        <v>126</v>
      </c>
      <c r="B137" s="86" t="s">
        <v>599</v>
      </c>
      <c r="C137" s="73"/>
      <c r="D137" s="73"/>
      <c r="E137" s="73"/>
      <c r="F137" s="73"/>
      <c r="G137" s="73"/>
      <c r="H137" s="73"/>
      <c r="I137" s="73"/>
      <c r="J137" s="73"/>
      <c r="K137" s="112"/>
      <c r="L137" s="112"/>
      <c r="M137" s="73"/>
      <c r="N137" s="73"/>
      <c r="O137" s="73"/>
      <c r="P137" s="73"/>
      <c r="Q137" s="73"/>
      <c r="R137" s="73"/>
      <c r="S137" s="73"/>
      <c r="T137" s="73"/>
      <c r="U137" s="73"/>
      <c r="V137" s="73" t="s">
        <v>589</v>
      </c>
      <c r="W137" s="73"/>
      <c r="X137" s="73"/>
      <c r="Y137" s="73"/>
      <c r="Z137" s="81" t="s">
        <v>159</v>
      </c>
    </row>
    <row r="138" spans="1:26" ht="68.25" customHeight="1">
      <c r="A138" s="53">
        <v>127</v>
      </c>
      <c r="B138" s="86" t="s">
        <v>160</v>
      </c>
      <c r="C138" s="73"/>
      <c r="D138" s="73"/>
      <c r="E138" s="73"/>
      <c r="F138" s="73"/>
      <c r="G138" s="73"/>
      <c r="H138" s="73"/>
      <c r="I138" s="73"/>
      <c r="J138" s="73"/>
      <c r="K138" s="112"/>
      <c r="L138" s="112"/>
      <c r="M138" s="73"/>
      <c r="N138" s="73"/>
      <c r="O138" s="73"/>
      <c r="P138" s="73"/>
      <c r="Q138" s="73"/>
      <c r="R138" s="73"/>
      <c r="S138" s="73"/>
      <c r="T138" s="73"/>
      <c r="U138" s="73"/>
      <c r="V138" s="73" t="s">
        <v>589</v>
      </c>
      <c r="W138" s="73"/>
      <c r="X138" s="73"/>
      <c r="Y138" s="73"/>
      <c r="Z138" s="81" t="s">
        <v>161</v>
      </c>
    </row>
    <row r="139" spans="1:26" ht="84.75" customHeight="1">
      <c r="A139" s="53">
        <v>128</v>
      </c>
      <c r="B139" s="86" t="s">
        <v>600</v>
      </c>
      <c r="C139" s="73"/>
      <c r="D139" s="73"/>
      <c r="E139" s="73"/>
      <c r="F139" s="73"/>
      <c r="G139" s="73"/>
      <c r="H139" s="73"/>
      <c r="I139" s="73"/>
      <c r="J139" s="73"/>
      <c r="K139" s="112"/>
      <c r="L139" s="112"/>
      <c r="M139" s="73"/>
      <c r="N139" s="73"/>
      <c r="O139" s="73"/>
      <c r="P139" s="73"/>
      <c r="Q139" s="73"/>
      <c r="R139" s="73"/>
      <c r="S139" s="73"/>
      <c r="T139" s="73"/>
      <c r="U139" s="73"/>
      <c r="V139" s="73" t="s">
        <v>589</v>
      </c>
      <c r="W139" s="73"/>
      <c r="X139" s="73"/>
      <c r="Y139" s="73"/>
      <c r="Z139" s="81" t="s">
        <v>163</v>
      </c>
    </row>
    <row r="140" spans="1:26" ht="48.75" customHeight="1">
      <c r="A140" s="53">
        <v>129</v>
      </c>
      <c r="B140" s="86" t="s">
        <v>601</v>
      </c>
      <c r="C140" s="73"/>
      <c r="D140" s="73"/>
      <c r="E140" s="73"/>
      <c r="F140" s="73"/>
      <c r="G140" s="73"/>
      <c r="H140" s="73"/>
      <c r="I140" s="73"/>
      <c r="J140" s="73"/>
      <c r="K140" s="112"/>
      <c r="L140" s="112"/>
      <c r="M140" s="73"/>
      <c r="N140" s="73"/>
      <c r="O140" s="73"/>
      <c r="P140" s="73"/>
      <c r="Q140" s="73"/>
      <c r="R140" s="73"/>
      <c r="S140" s="73"/>
      <c r="T140" s="73"/>
      <c r="U140" s="73"/>
      <c r="V140" s="73" t="s">
        <v>589</v>
      </c>
      <c r="W140" s="73"/>
      <c r="X140" s="73"/>
      <c r="Y140" s="73"/>
      <c r="Z140" s="81" t="s">
        <v>165</v>
      </c>
    </row>
    <row r="141" spans="1:26" ht="67.5" customHeight="1">
      <c r="A141" s="53">
        <v>130</v>
      </c>
      <c r="B141" s="83" t="s">
        <v>19</v>
      </c>
      <c r="C141" s="72"/>
      <c r="D141" s="72"/>
      <c r="E141" s="72"/>
      <c r="F141" s="72"/>
      <c r="G141" s="72"/>
      <c r="H141" s="72"/>
      <c r="I141" s="72"/>
      <c r="J141" s="72"/>
      <c r="K141" s="112"/>
      <c r="L141" s="112"/>
      <c r="M141" s="72"/>
      <c r="N141" s="72"/>
      <c r="O141" s="72"/>
      <c r="P141" s="72"/>
      <c r="Q141" s="72"/>
      <c r="R141" s="72"/>
      <c r="S141" s="72"/>
      <c r="T141" s="72"/>
      <c r="U141" s="72"/>
      <c r="V141" s="72"/>
      <c r="W141" s="72" t="s">
        <v>554</v>
      </c>
      <c r="X141" s="72" t="s">
        <v>554</v>
      </c>
      <c r="Y141" s="72"/>
      <c r="Z141" s="74" t="s">
        <v>95</v>
      </c>
    </row>
    <row r="142" spans="1:26" ht="80.25" customHeight="1">
      <c r="A142" s="53">
        <v>131</v>
      </c>
      <c r="B142" s="83" t="s">
        <v>23</v>
      </c>
      <c r="C142" s="72"/>
      <c r="D142" s="72"/>
      <c r="E142" s="72"/>
      <c r="F142" s="72"/>
      <c r="G142" s="72"/>
      <c r="H142" s="72"/>
      <c r="I142" s="72"/>
      <c r="J142" s="72"/>
      <c r="K142" s="112"/>
      <c r="L142" s="112"/>
      <c r="M142" s="72"/>
      <c r="N142" s="72"/>
      <c r="O142" s="72"/>
      <c r="P142" s="72"/>
      <c r="Q142" s="72"/>
      <c r="R142" s="72"/>
      <c r="S142" s="72"/>
      <c r="T142" s="72"/>
      <c r="U142" s="72"/>
      <c r="V142" s="72"/>
      <c r="W142" s="72" t="s">
        <v>554</v>
      </c>
      <c r="X142" s="72"/>
      <c r="Y142" s="72"/>
      <c r="Z142" s="74" t="s">
        <v>100</v>
      </c>
    </row>
    <row r="143" spans="1:26" ht="128.65" customHeight="1">
      <c r="A143" s="102">
        <v>132</v>
      </c>
      <c r="B143" s="103" t="s">
        <v>730</v>
      </c>
      <c r="C143" s="104"/>
      <c r="D143" s="104"/>
      <c r="E143" s="104"/>
      <c r="F143" s="104"/>
      <c r="G143" s="104"/>
      <c r="H143" s="104"/>
      <c r="I143" s="104"/>
      <c r="J143" s="104"/>
      <c r="K143" s="115"/>
      <c r="L143" s="115"/>
      <c r="M143" s="104"/>
      <c r="N143" s="104"/>
      <c r="O143" s="104"/>
      <c r="P143" s="104"/>
      <c r="Q143" s="104"/>
      <c r="R143" s="104"/>
      <c r="S143" s="104"/>
      <c r="T143" s="104"/>
      <c r="U143" s="104"/>
      <c r="V143" s="104"/>
      <c r="W143" s="104"/>
      <c r="X143" s="104" t="s">
        <v>554</v>
      </c>
      <c r="Y143" s="104"/>
      <c r="Z143" s="105" t="s">
        <v>97</v>
      </c>
    </row>
    <row r="144" spans="1:26" ht="128.65" customHeight="1">
      <c r="A144" s="102">
        <v>133</v>
      </c>
      <c r="B144" s="103" t="s">
        <v>732</v>
      </c>
      <c r="C144" s="104"/>
      <c r="D144" s="104"/>
      <c r="E144" s="104"/>
      <c r="F144" s="104"/>
      <c r="G144" s="104"/>
      <c r="H144" s="104"/>
      <c r="I144" s="104"/>
      <c r="J144" s="104"/>
      <c r="K144" s="115"/>
      <c r="L144" s="115"/>
      <c r="M144" s="104"/>
      <c r="N144" s="104"/>
      <c r="O144" s="104"/>
      <c r="P144" s="104"/>
      <c r="Q144" s="104"/>
      <c r="R144" s="104"/>
      <c r="S144" s="104"/>
      <c r="T144" s="104"/>
      <c r="U144" s="104"/>
      <c r="V144" s="104"/>
      <c r="W144" s="104"/>
      <c r="X144" s="104" t="s">
        <v>49</v>
      </c>
      <c r="Y144" s="104"/>
      <c r="Z144" s="105" t="s">
        <v>727</v>
      </c>
    </row>
    <row r="145" spans="1:26" ht="128.65" customHeight="1">
      <c r="A145" s="102">
        <v>134</v>
      </c>
      <c r="B145" s="103" t="s">
        <v>731</v>
      </c>
      <c r="C145" s="104"/>
      <c r="D145" s="104"/>
      <c r="E145" s="104"/>
      <c r="F145" s="104"/>
      <c r="G145" s="104"/>
      <c r="H145" s="104"/>
      <c r="I145" s="104"/>
      <c r="J145" s="104"/>
      <c r="K145" s="115"/>
      <c r="L145" s="115"/>
      <c r="M145" s="104"/>
      <c r="N145" s="104"/>
      <c r="O145" s="104"/>
      <c r="P145" s="104"/>
      <c r="Q145" s="104"/>
      <c r="R145" s="104"/>
      <c r="S145" s="104"/>
      <c r="T145" s="104"/>
      <c r="U145" s="104"/>
      <c r="V145" s="104"/>
      <c r="W145" s="104"/>
      <c r="X145" s="104" t="s">
        <v>49</v>
      </c>
      <c r="Y145" s="104"/>
      <c r="Z145" s="105" t="s">
        <v>728</v>
      </c>
    </row>
    <row r="146" spans="1:26" ht="84" customHeight="1">
      <c r="A146" s="53">
        <v>135</v>
      </c>
      <c r="B146" s="83" t="s">
        <v>24</v>
      </c>
      <c r="C146" s="72"/>
      <c r="D146" s="72"/>
      <c r="E146" s="72"/>
      <c r="F146" s="72"/>
      <c r="G146" s="72"/>
      <c r="H146" s="72"/>
      <c r="I146" s="72"/>
      <c r="J146" s="72"/>
      <c r="K146" s="112"/>
      <c r="L146" s="112"/>
      <c r="M146" s="72"/>
      <c r="N146" s="72"/>
      <c r="O146" s="72"/>
      <c r="P146" s="72"/>
      <c r="Q146" s="72"/>
      <c r="R146" s="72"/>
      <c r="S146" s="72"/>
      <c r="T146" s="72"/>
      <c r="U146" s="72"/>
      <c r="V146" s="72"/>
      <c r="W146" s="72"/>
      <c r="X146" s="72" t="s">
        <v>554</v>
      </c>
      <c r="Y146" s="72"/>
      <c r="Z146" s="74" t="s">
        <v>100</v>
      </c>
    </row>
    <row r="147" spans="1:26" ht="63.75" customHeight="1">
      <c r="A147" s="53">
        <v>136</v>
      </c>
      <c r="B147" s="83" t="s">
        <v>20</v>
      </c>
      <c r="C147" s="72"/>
      <c r="D147" s="72"/>
      <c r="E147" s="72"/>
      <c r="F147" s="72"/>
      <c r="G147" s="72"/>
      <c r="H147" s="72"/>
      <c r="I147" s="72"/>
      <c r="J147" s="72"/>
      <c r="K147" s="112"/>
      <c r="L147" s="112"/>
      <c r="M147" s="72"/>
      <c r="N147" s="72"/>
      <c r="O147" s="72"/>
      <c r="P147" s="72"/>
      <c r="Q147" s="72"/>
      <c r="R147" s="72"/>
      <c r="S147" s="72"/>
      <c r="T147" s="72"/>
      <c r="U147" s="72"/>
      <c r="V147" s="72"/>
      <c r="W147" s="72"/>
      <c r="X147" s="72"/>
      <c r="Y147" s="72" t="s">
        <v>554</v>
      </c>
      <c r="Z147" s="74" t="s">
        <v>96</v>
      </c>
    </row>
    <row r="148" spans="1:26" ht="120.75" customHeight="1">
      <c r="A148" s="53">
        <v>137</v>
      </c>
      <c r="B148" s="83" t="s">
        <v>569</v>
      </c>
      <c r="C148" s="72"/>
      <c r="D148" s="72"/>
      <c r="E148" s="72"/>
      <c r="F148" s="72"/>
      <c r="G148" s="72"/>
      <c r="H148" s="72"/>
      <c r="I148" s="72"/>
      <c r="J148" s="72"/>
      <c r="K148" s="112"/>
      <c r="L148" s="112"/>
      <c r="M148" s="72"/>
      <c r="N148" s="72"/>
      <c r="O148" s="72"/>
      <c r="P148" s="72"/>
      <c r="Q148" s="72"/>
      <c r="R148" s="72"/>
      <c r="S148" s="72"/>
      <c r="T148" s="72"/>
      <c r="U148" s="72"/>
      <c r="V148" s="72"/>
      <c r="W148" s="72"/>
      <c r="X148" s="72"/>
      <c r="Y148" s="72" t="s">
        <v>554</v>
      </c>
      <c r="Z148" s="74" t="s">
        <v>99</v>
      </c>
    </row>
    <row r="149" spans="1:26" ht="94.5" customHeight="1">
      <c r="A149" s="53">
        <v>138</v>
      </c>
      <c r="B149" s="87" t="s">
        <v>25</v>
      </c>
      <c r="C149" s="72"/>
      <c r="D149" s="72"/>
      <c r="E149" s="72"/>
      <c r="F149" s="72"/>
      <c r="G149" s="72"/>
      <c r="H149" s="72"/>
      <c r="I149" s="72"/>
      <c r="J149" s="72"/>
      <c r="K149" s="112"/>
      <c r="L149" s="112"/>
      <c r="M149" s="72"/>
      <c r="N149" s="72"/>
      <c r="O149" s="72"/>
      <c r="P149" s="72"/>
      <c r="Q149" s="72"/>
      <c r="R149" s="72"/>
      <c r="S149" s="72"/>
      <c r="T149" s="72"/>
      <c r="U149" s="72"/>
      <c r="V149" s="72"/>
      <c r="W149" s="72"/>
      <c r="X149" s="72"/>
      <c r="Y149" s="72" t="s">
        <v>554</v>
      </c>
      <c r="Z149" s="74" t="s">
        <v>100</v>
      </c>
    </row>
    <row r="150" spans="1:26">
      <c r="A150" s="117" t="s">
        <v>501</v>
      </c>
      <c r="B150" s="118"/>
      <c r="C150" s="118"/>
      <c r="D150" s="118"/>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9"/>
    </row>
    <row r="151" spans="1:26" s="1" customFormat="1" ht="69" customHeight="1">
      <c r="A151" s="14">
        <v>139</v>
      </c>
      <c r="B151" s="68" t="s">
        <v>675</v>
      </c>
      <c r="C151" s="72"/>
      <c r="D151" s="72"/>
      <c r="E151" s="72" t="s">
        <v>49</v>
      </c>
      <c r="F151" s="72"/>
      <c r="G151" s="72"/>
      <c r="H151" s="72"/>
      <c r="I151" s="73" t="s">
        <v>49</v>
      </c>
      <c r="J151" s="73"/>
      <c r="K151" s="112"/>
      <c r="L151" s="112"/>
      <c r="M151" s="73" t="s">
        <v>49</v>
      </c>
      <c r="N151" s="72"/>
      <c r="O151" s="72"/>
      <c r="P151" s="72"/>
      <c r="Q151" s="72"/>
      <c r="R151" s="72"/>
      <c r="S151" s="72"/>
      <c r="T151" s="72"/>
      <c r="U151" s="72"/>
      <c r="V151" s="72"/>
      <c r="W151" s="72"/>
      <c r="X151" s="72"/>
      <c r="Y151" s="72"/>
      <c r="Z151" s="74" t="s">
        <v>127</v>
      </c>
    </row>
    <row r="152" spans="1:26" s="1" customFormat="1" ht="70.5" customHeight="1">
      <c r="A152" s="14">
        <v>140</v>
      </c>
      <c r="B152" s="57" t="s">
        <v>510</v>
      </c>
      <c r="C152" s="55"/>
      <c r="D152" s="55"/>
      <c r="E152" s="56" t="s">
        <v>49</v>
      </c>
      <c r="F152" s="55"/>
      <c r="G152" s="55"/>
      <c r="H152" s="55"/>
      <c r="I152" s="56"/>
      <c r="J152" s="55"/>
      <c r="K152" s="113"/>
      <c r="L152" s="113"/>
      <c r="M152" s="56" t="s">
        <v>49</v>
      </c>
      <c r="N152" s="55"/>
      <c r="O152" s="55"/>
      <c r="P152" s="55"/>
      <c r="Q152" s="56"/>
      <c r="R152" s="55"/>
      <c r="S152" s="55"/>
      <c r="T152" s="55"/>
      <c r="U152" s="55"/>
      <c r="V152" s="55"/>
      <c r="W152" s="55"/>
      <c r="X152" s="55"/>
      <c r="Y152" s="55"/>
      <c r="Z152" s="57" t="s">
        <v>147</v>
      </c>
    </row>
    <row r="153" spans="1:26" s="1" customFormat="1" ht="86.25" customHeight="1">
      <c r="A153" s="14">
        <v>141</v>
      </c>
      <c r="B153" s="57" t="s">
        <v>149</v>
      </c>
      <c r="C153" s="55"/>
      <c r="D153" s="55"/>
      <c r="E153" s="56" t="s">
        <v>49</v>
      </c>
      <c r="F153" s="55"/>
      <c r="G153" s="55"/>
      <c r="H153" s="55"/>
      <c r="I153" s="55"/>
      <c r="J153" s="55"/>
      <c r="K153" s="113"/>
      <c r="L153" s="113"/>
      <c r="M153" s="56" t="s">
        <v>49</v>
      </c>
      <c r="N153" s="55"/>
      <c r="O153" s="55"/>
      <c r="P153" s="55"/>
      <c r="Q153" s="56"/>
      <c r="R153" s="55"/>
      <c r="S153" s="55"/>
      <c r="T153" s="55"/>
      <c r="U153" s="55"/>
      <c r="V153" s="55"/>
      <c r="W153" s="55"/>
      <c r="X153" s="55"/>
      <c r="Y153" s="55"/>
      <c r="Z153" s="57" t="s">
        <v>150</v>
      </c>
    </row>
    <row r="154" spans="1:26" s="1" customFormat="1" ht="84.75" customHeight="1">
      <c r="A154" s="14">
        <v>142</v>
      </c>
      <c r="B154" s="68" t="s">
        <v>511</v>
      </c>
      <c r="C154" s="69"/>
      <c r="D154" s="69"/>
      <c r="E154" s="69" t="s">
        <v>49</v>
      </c>
      <c r="F154" s="69"/>
      <c r="G154" s="69"/>
      <c r="H154" s="69"/>
      <c r="I154" s="69"/>
      <c r="J154" s="69"/>
      <c r="K154" s="112"/>
      <c r="L154" s="112"/>
      <c r="M154" s="69" t="s">
        <v>49</v>
      </c>
      <c r="N154" s="69"/>
      <c r="O154" s="69"/>
      <c r="P154" s="69"/>
      <c r="Q154" s="69"/>
      <c r="R154" s="69"/>
      <c r="S154" s="69"/>
      <c r="T154" s="69"/>
      <c r="U154" s="69"/>
      <c r="V154" s="69"/>
      <c r="W154" s="69"/>
      <c r="X154" s="69"/>
      <c r="Y154" s="69"/>
      <c r="Z154" s="70" t="s">
        <v>124</v>
      </c>
    </row>
    <row r="155" spans="1:26" s="60" customFormat="1" ht="105" customHeight="1">
      <c r="A155" s="14">
        <v>143</v>
      </c>
      <c r="B155" s="68" t="s">
        <v>678</v>
      </c>
      <c r="C155" s="69"/>
      <c r="D155" s="69"/>
      <c r="E155" s="69" t="s">
        <v>49</v>
      </c>
      <c r="F155" s="69"/>
      <c r="G155" s="69"/>
      <c r="H155" s="69"/>
      <c r="I155" s="69"/>
      <c r="J155" s="69"/>
      <c r="K155" s="112"/>
      <c r="L155" s="112"/>
      <c r="M155" s="69"/>
      <c r="N155" s="69"/>
      <c r="O155" s="69"/>
      <c r="P155" s="69"/>
      <c r="Q155" s="69" t="s">
        <v>49</v>
      </c>
      <c r="R155" s="69"/>
      <c r="S155" s="69"/>
      <c r="T155" s="69"/>
      <c r="U155" s="69"/>
      <c r="V155" s="69"/>
      <c r="W155" s="69"/>
      <c r="X155" s="69"/>
      <c r="Y155" s="69"/>
      <c r="Z155" s="70" t="s">
        <v>125</v>
      </c>
    </row>
    <row r="156" spans="1:26" s="58" customFormat="1" ht="66.75" customHeight="1">
      <c r="A156" s="14">
        <v>144</v>
      </c>
      <c r="B156" s="68" t="s">
        <v>121</v>
      </c>
      <c r="C156" s="69"/>
      <c r="D156" s="69"/>
      <c r="E156" s="69" t="s">
        <v>49</v>
      </c>
      <c r="F156" s="69"/>
      <c r="G156" s="69"/>
      <c r="H156" s="69"/>
      <c r="I156" s="69"/>
      <c r="J156" s="69"/>
      <c r="K156" s="112"/>
      <c r="L156" s="112"/>
      <c r="M156" s="69"/>
      <c r="N156" s="69"/>
      <c r="O156" s="69"/>
      <c r="P156" s="69"/>
      <c r="Q156" s="69"/>
      <c r="R156" s="69"/>
      <c r="S156" s="69"/>
      <c r="T156" s="69"/>
      <c r="U156" s="69"/>
      <c r="V156" s="69"/>
      <c r="W156" s="69"/>
      <c r="X156" s="69"/>
      <c r="Y156" s="69"/>
      <c r="Z156" s="70" t="s">
        <v>122</v>
      </c>
    </row>
    <row r="157" spans="1:26" s="1" customFormat="1" ht="47.25" customHeight="1">
      <c r="A157" s="14">
        <v>145</v>
      </c>
      <c r="B157" s="68" t="s">
        <v>680</v>
      </c>
      <c r="C157" s="69"/>
      <c r="D157" s="69"/>
      <c r="E157" s="69"/>
      <c r="F157" s="69"/>
      <c r="G157" s="69"/>
      <c r="H157" s="69"/>
      <c r="I157" s="69" t="s">
        <v>49</v>
      </c>
      <c r="J157" s="69"/>
      <c r="K157" s="112"/>
      <c r="L157" s="112"/>
      <c r="M157" s="69" t="s">
        <v>49</v>
      </c>
      <c r="N157" s="69"/>
      <c r="O157" s="69"/>
      <c r="P157" s="69"/>
      <c r="Q157" s="69"/>
      <c r="R157" s="69"/>
      <c r="S157" s="69"/>
      <c r="T157" s="69"/>
      <c r="U157" s="69"/>
      <c r="V157" s="69"/>
      <c r="W157" s="69"/>
      <c r="X157" s="69"/>
      <c r="Y157" s="69"/>
      <c r="Z157" s="70" t="s">
        <v>502</v>
      </c>
    </row>
    <row r="158" spans="1:26" s="60" customFormat="1" ht="48.75" customHeight="1">
      <c r="A158" s="14">
        <v>146</v>
      </c>
      <c r="B158" s="68" t="s">
        <v>503</v>
      </c>
      <c r="C158" s="69"/>
      <c r="D158" s="69"/>
      <c r="E158" s="69"/>
      <c r="F158" s="69"/>
      <c r="G158" s="69"/>
      <c r="H158" s="69"/>
      <c r="I158" s="69" t="s">
        <v>49</v>
      </c>
      <c r="J158" s="69"/>
      <c r="K158" s="112"/>
      <c r="L158" s="112"/>
      <c r="M158" s="69" t="s">
        <v>49</v>
      </c>
      <c r="N158" s="69"/>
      <c r="O158" s="69"/>
      <c r="P158" s="69"/>
      <c r="Q158" s="69"/>
      <c r="R158" s="69"/>
      <c r="S158" s="69"/>
      <c r="T158" s="69"/>
      <c r="U158" s="69"/>
      <c r="V158" s="69"/>
      <c r="W158" s="69"/>
      <c r="X158" s="69"/>
      <c r="Y158" s="69"/>
      <c r="Z158" s="70" t="s">
        <v>504</v>
      </c>
    </row>
    <row r="159" spans="1:26" s="60" customFormat="1" ht="48.75" customHeight="1">
      <c r="A159" s="14">
        <v>147</v>
      </c>
      <c r="B159" s="68" t="s">
        <v>505</v>
      </c>
      <c r="C159" s="69"/>
      <c r="D159" s="69"/>
      <c r="E159" s="69"/>
      <c r="F159" s="69"/>
      <c r="G159" s="69"/>
      <c r="H159" s="69"/>
      <c r="I159" s="69" t="s">
        <v>49</v>
      </c>
      <c r="J159" s="69"/>
      <c r="K159" s="112"/>
      <c r="L159" s="112"/>
      <c r="M159" s="69" t="s">
        <v>49</v>
      </c>
      <c r="N159" s="69"/>
      <c r="O159" s="69"/>
      <c r="P159" s="69"/>
      <c r="Q159" s="69"/>
      <c r="R159" s="69"/>
      <c r="S159" s="69"/>
      <c r="T159" s="69"/>
      <c r="U159" s="69"/>
      <c r="V159" s="69"/>
      <c r="W159" s="69"/>
      <c r="X159" s="69"/>
      <c r="Y159" s="69"/>
      <c r="Z159" s="70" t="s">
        <v>506</v>
      </c>
    </row>
    <row r="160" spans="1:26" s="1" customFormat="1" ht="47.25" customHeight="1">
      <c r="A160" s="14">
        <v>148</v>
      </c>
      <c r="B160" s="68" t="s">
        <v>507</v>
      </c>
      <c r="C160" s="69"/>
      <c r="D160" s="69"/>
      <c r="E160" s="69"/>
      <c r="F160" s="69"/>
      <c r="G160" s="69"/>
      <c r="H160" s="69"/>
      <c r="I160" s="69" t="s">
        <v>49</v>
      </c>
      <c r="J160" s="69"/>
      <c r="K160" s="112"/>
      <c r="L160" s="112"/>
      <c r="M160" s="69" t="s">
        <v>49</v>
      </c>
      <c r="N160" s="69"/>
      <c r="O160" s="69"/>
      <c r="P160" s="69"/>
      <c r="Q160" s="69"/>
      <c r="R160" s="69"/>
      <c r="S160" s="69"/>
      <c r="T160" s="69"/>
      <c r="U160" s="69"/>
      <c r="V160" s="69"/>
      <c r="W160" s="69"/>
      <c r="X160" s="69"/>
      <c r="Y160" s="69"/>
      <c r="Z160" s="70" t="s">
        <v>508</v>
      </c>
    </row>
    <row r="161" spans="1:26" s="17" customFormat="1" ht="100.5" customHeight="1">
      <c r="A161" s="14">
        <v>149</v>
      </c>
      <c r="B161" s="68" t="s">
        <v>681</v>
      </c>
      <c r="C161" s="69"/>
      <c r="D161" s="69"/>
      <c r="E161" s="69"/>
      <c r="F161" s="69"/>
      <c r="G161" s="69"/>
      <c r="H161" s="69"/>
      <c r="I161" s="69" t="s">
        <v>49</v>
      </c>
      <c r="J161" s="69"/>
      <c r="K161" s="112"/>
      <c r="L161" s="112"/>
      <c r="M161" s="69" t="s">
        <v>49</v>
      </c>
      <c r="N161" s="69"/>
      <c r="O161" s="69"/>
      <c r="P161" s="69"/>
      <c r="Q161" s="69"/>
      <c r="R161" s="69"/>
      <c r="S161" s="69"/>
      <c r="T161" s="69"/>
      <c r="U161" s="69"/>
      <c r="V161" s="69"/>
      <c r="W161" s="69"/>
      <c r="X161" s="69"/>
      <c r="Y161" s="69"/>
      <c r="Z161" s="71" t="s">
        <v>509</v>
      </c>
    </row>
    <row r="162" spans="1:26" ht="81.75" customHeight="1">
      <c r="A162" s="14">
        <v>150</v>
      </c>
      <c r="B162" s="71" t="s">
        <v>682</v>
      </c>
      <c r="C162" s="75"/>
      <c r="D162" s="75"/>
      <c r="E162" s="76"/>
      <c r="F162" s="75"/>
      <c r="G162" s="75"/>
      <c r="H162" s="75"/>
      <c r="I162" s="76" t="s">
        <v>49</v>
      </c>
      <c r="J162" s="75"/>
      <c r="K162" s="113"/>
      <c r="L162" s="113"/>
      <c r="M162" s="76" t="s">
        <v>49</v>
      </c>
      <c r="N162" s="75"/>
      <c r="O162" s="75"/>
      <c r="P162" s="75"/>
      <c r="Q162" s="76"/>
      <c r="R162" s="75"/>
      <c r="S162" s="75"/>
      <c r="T162" s="75"/>
      <c r="U162" s="75"/>
      <c r="V162" s="75"/>
      <c r="W162" s="75"/>
      <c r="X162" s="75"/>
      <c r="Y162" s="75"/>
      <c r="Z162" s="71" t="s">
        <v>181</v>
      </c>
    </row>
    <row r="163" spans="1:26" ht="105.75" customHeight="1">
      <c r="A163" s="14">
        <v>151</v>
      </c>
      <c r="B163" s="71" t="s">
        <v>512</v>
      </c>
      <c r="C163" s="75"/>
      <c r="D163" s="75"/>
      <c r="E163" s="76"/>
      <c r="F163" s="75"/>
      <c r="G163" s="75"/>
      <c r="H163" s="75"/>
      <c r="I163" s="76" t="s">
        <v>49</v>
      </c>
      <c r="J163" s="75"/>
      <c r="K163" s="113"/>
      <c r="L163" s="113"/>
      <c r="M163" s="76" t="s">
        <v>49</v>
      </c>
      <c r="N163" s="75"/>
      <c r="O163" s="75"/>
      <c r="P163" s="75"/>
      <c r="Q163" s="76"/>
      <c r="R163" s="75"/>
      <c r="S163" s="75"/>
      <c r="T163" s="75"/>
      <c r="U163" s="75"/>
      <c r="V163" s="75"/>
      <c r="W163" s="75"/>
      <c r="X163" s="75"/>
      <c r="Y163" s="75"/>
      <c r="Z163" s="71" t="s">
        <v>182</v>
      </c>
    </row>
    <row r="164" spans="1:26" s="12" customFormat="1" ht="110.25" customHeight="1">
      <c r="A164" s="14">
        <v>152</v>
      </c>
      <c r="B164" s="71" t="s">
        <v>406</v>
      </c>
      <c r="C164" s="75"/>
      <c r="D164" s="75"/>
      <c r="E164" s="76"/>
      <c r="F164" s="75"/>
      <c r="G164" s="75"/>
      <c r="H164" s="75"/>
      <c r="I164" s="76" t="s">
        <v>49</v>
      </c>
      <c r="J164" s="75"/>
      <c r="K164" s="113"/>
      <c r="L164" s="113"/>
      <c r="M164" s="76" t="s">
        <v>49</v>
      </c>
      <c r="N164" s="75"/>
      <c r="O164" s="75"/>
      <c r="P164" s="75"/>
      <c r="Q164" s="76"/>
      <c r="R164" s="75"/>
      <c r="S164" s="75"/>
      <c r="T164" s="75"/>
      <c r="U164" s="75"/>
      <c r="V164" s="75"/>
      <c r="W164" s="75"/>
      <c r="X164" s="75"/>
      <c r="Y164" s="75"/>
      <c r="Z164" s="71" t="s">
        <v>183</v>
      </c>
    </row>
    <row r="165" spans="1:26" s="12" customFormat="1" ht="71.25" customHeight="1">
      <c r="A165" s="14">
        <v>153</v>
      </c>
      <c r="B165" s="71" t="s">
        <v>683</v>
      </c>
      <c r="C165" s="75"/>
      <c r="D165" s="75"/>
      <c r="E165" s="76"/>
      <c r="F165" s="75"/>
      <c r="G165" s="75"/>
      <c r="H165" s="75"/>
      <c r="I165" s="76" t="s">
        <v>49</v>
      </c>
      <c r="J165" s="75"/>
      <c r="K165" s="113"/>
      <c r="L165" s="113"/>
      <c r="M165" s="76" t="s">
        <v>49</v>
      </c>
      <c r="N165" s="75"/>
      <c r="O165" s="75"/>
      <c r="P165" s="75"/>
      <c r="Q165" s="76"/>
      <c r="R165" s="75"/>
      <c r="S165" s="75"/>
      <c r="T165" s="75"/>
      <c r="U165" s="75"/>
      <c r="V165" s="75"/>
      <c r="W165" s="75"/>
      <c r="X165" s="75"/>
      <c r="Y165" s="75"/>
      <c r="Z165" s="71" t="s">
        <v>186</v>
      </c>
    </row>
    <row r="166" spans="1:26" s="12" customFormat="1" ht="68.25" customHeight="1">
      <c r="A166" s="14">
        <v>154</v>
      </c>
      <c r="B166" s="71" t="s">
        <v>684</v>
      </c>
      <c r="C166" s="75"/>
      <c r="D166" s="75"/>
      <c r="E166" s="76"/>
      <c r="F166" s="75"/>
      <c r="G166" s="75"/>
      <c r="H166" s="75"/>
      <c r="I166" s="76" t="s">
        <v>49</v>
      </c>
      <c r="J166" s="75"/>
      <c r="K166" s="113"/>
      <c r="L166" s="113"/>
      <c r="M166" s="76" t="s">
        <v>49</v>
      </c>
      <c r="N166" s="75"/>
      <c r="O166" s="75"/>
      <c r="P166" s="75"/>
      <c r="Q166" s="76"/>
      <c r="R166" s="75"/>
      <c r="S166" s="75"/>
      <c r="T166" s="75"/>
      <c r="U166" s="75"/>
      <c r="V166" s="75"/>
      <c r="W166" s="75"/>
      <c r="X166" s="75"/>
      <c r="Y166" s="75"/>
      <c r="Z166" s="71" t="s">
        <v>187</v>
      </c>
    </row>
    <row r="167" spans="1:26" s="12" customFormat="1" ht="100.5" customHeight="1">
      <c r="A167" s="14">
        <v>155</v>
      </c>
      <c r="B167" s="71" t="s">
        <v>513</v>
      </c>
      <c r="C167" s="75"/>
      <c r="D167" s="75"/>
      <c r="E167" s="76"/>
      <c r="F167" s="75"/>
      <c r="G167" s="75"/>
      <c r="H167" s="75"/>
      <c r="I167" s="76" t="s">
        <v>49</v>
      </c>
      <c r="J167" s="75"/>
      <c r="K167" s="113"/>
      <c r="L167" s="113"/>
      <c r="M167" s="76" t="s">
        <v>49</v>
      </c>
      <c r="N167" s="75"/>
      <c r="O167" s="75"/>
      <c r="P167" s="75"/>
      <c r="Q167" s="76"/>
      <c r="R167" s="75"/>
      <c r="S167" s="75"/>
      <c r="T167" s="75"/>
      <c r="U167" s="75"/>
      <c r="V167" s="75"/>
      <c r="W167" s="75"/>
      <c r="X167" s="75"/>
      <c r="Y167" s="75"/>
      <c r="Z167" s="71" t="s">
        <v>189</v>
      </c>
    </row>
    <row r="168" spans="1:26" s="12" customFormat="1" ht="63" customHeight="1">
      <c r="A168" s="14">
        <v>156</v>
      </c>
      <c r="B168" s="124" t="s">
        <v>389</v>
      </c>
      <c r="C168" s="114"/>
      <c r="D168" s="114"/>
      <c r="E168" s="113"/>
      <c r="F168" s="114"/>
      <c r="G168" s="114"/>
      <c r="H168" s="114"/>
      <c r="I168" s="113"/>
      <c r="J168" s="114"/>
      <c r="K168" s="113"/>
      <c r="L168" s="113"/>
      <c r="M168" s="113"/>
      <c r="N168" s="114"/>
      <c r="O168" s="114"/>
      <c r="P168" s="114"/>
      <c r="Q168" s="113"/>
      <c r="R168" s="114"/>
      <c r="S168" s="114"/>
      <c r="T168" s="114"/>
      <c r="U168" s="114"/>
      <c r="V168" s="114"/>
      <c r="W168" s="114"/>
      <c r="X168" s="114"/>
      <c r="Y168" s="114"/>
      <c r="Z168" s="124" t="s">
        <v>777</v>
      </c>
    </row>
    <row r="169" spans="1:26" s="12" customFormat="1" ht="50.25" customHeight="1">
      <c r="A169" s="14">
        <v>157</v>
      </c>
      <c r="B169" s="71" t="s">
        <v>685</v>
      </c>
      <c r="C169" s="55"/>
      <c r="D169" s="55"/>
      <c r="E169" s="56"/>
      <c r="F169" s="55"/>
      <c r="G169" s="55"/>
      <c r="H169" s="55"/>
      <c r="I169" s="56" t="s">
        <v>49</v>
      </c>
      <c r="J169" s="55"/>
      <c r="K169" s="113"/>
      <c r="L169" s="113"/>
      <c r="M169" s="56" t="s">
        <v>49</v>
      </c>
      <c r="N169" s="55"/>
      <c r="O169" s="55"/>
      <c r="P169" s="55"/>
      <c r="Q169" s="56"/>
      <c r="R169" s="55"/>
      <c r="S169" s="55"/>
      <c r="T169" s="55"/>
      <c r="U169" s="55"/>
      <c r="V169" s="55"/>
      <c r="W169" s="55"/>
      <c r="X169" s="55"/>
      <c r="Y169" s="55"/>
      <c r="Z169" s="57" t="s">
        <v>263</v>
      </c>
    </row>
    <row r="170" spans="1:26" ht="64.5" customHeight="1">
      <c r="A170" s="14">
        <v>158</v>
      </c>
      <c r="B170" s="57" t="s">
        <v>686</v>
      </c>
      <c r="C170" s="55"/>
      <c r="D170" s="55"/>
      <c r="E170" s="56"/>
      <c r="F170" s="55"/>
      <c r="G170" s="55"/>
      <c r="H170" s="55"/>
      <c r="I170" s="56" t="s">
        <v>49</v>
      </c>
      <c r="J170" s="55"/>
      <c r="K170" s="113"/>
      <c r="L170" s="113"/>
      <c r="M170" s="56" t="s">
        <v>49</v>
      </c>
      <c r="N170" s="55"/>
      <c r="O170" s="55"/>
      <c r="P170" s="55"/>
      <c r="Q170" s="56"/>
      <c r="R170" s="55"/>
      <c r="S170" s="55"/>
      <c r="T170" s="55"/>
      <c r="U170" s="55"/>
      <c r="V170" s="55"/>
      <c r="W170" s="55"/>
      <c r="X170" s="55"/>
      <c r="Y170" s="55"/>
      <c r="Z170" s="57" t="s">
        <v>265</v>
      </c>
    </row>
    <row r="171" spans="1:26" ht="87" customHeight="1">
      <c r="A171" s="14">
        <v>159</v>
      </c>
      <c r="B171" s="54" t="s">
        <v>687</v>
      </c>
      <c r="C171" s="55"/>
      <c r="D171" s="55"/>
      <c r="E171" s="56"/>
      <c r="F171" s="55"/>
      <c r="G171" s="55"/>
      <c r="H171" s="55"/>
      <c r="I171" s="56" t="s">
        <v>49</v>
      </c>
      <c r="J171" s="55"/>
      <c r="K171" s="113"/>
      <c r="L171" s="113"/>
      <c r="M171" s="56" t="s">
        <v>49</v>
      </c>
      <c r="N171" s="55"/>
      <c r="O171" s="55"/>
      <c r="P171" s="55"/>
      <c r="Q171" s="56"/>
      <c r="R171" s="55"/>
      <c r="S171" s="55"/>
      <c r="T171" s="55"/>
      <c r="U171" s="55"/>
      <c r="V171" s="55"/>
      <c r="W171" s="55"/>
      <c r="X171" s="55"/>
      <c r="Y171" s="55"/>
      <c r="Z171" s="57" t="s">
        <v>449</v>
      </c>
    </row>
    <row r="172" spans="1:26" ht="83.25" customHeight="1">
      <c r="A172" s="14">
        <v>160</v>
      </c>
      <c r="B172" s="54" t="s">
        <v>688</v>
      </c>
      <c r="C172" s="55"/>
      <c r="D172" s="55"/>
      <c r="E172" s="56"/>
      <c r="F172" s="55"/>
      <c r="G172" s="55"/>
      <c r="H172" s="55"/>
      <c r="I172" s="56" t="s">
        <v>49</v>
      </c>
      <c r="J172" s="55"/>
      <c r="K172" s="113"/>
      <c r="L172" s="113"/>
      <c r="M172" s="56" t="s">
        <v>49</v>
      </c>
      <c r="N172" s="55"/>
      <c r="O172" s="55"/>
      <c r="P172" s="55"/>
      <c r="Q172" s="56"/>
      <c r="R172" s="55"/>
      <c r="S172" s="55"/>
      <c r="T172" s="55"/>
      <c r="U172" s="55"/>
      <c r="V172" s="55"/>
      <c r="W172" s="55"/>
      <c r="X172" s="55"/>
      <c r="Y172" s="55"/>
      <c r="Z172" s="57" t="s">
        <v>450</v>
      </c>
    </row>
    <row r="173" spans="1:26" ht="51" customHeight="1">
      <c r="A173" s="14">
        <v>161</v>
      </c>
      <c r="B173" s="54" t="s">
        <v>689</v>
      </c>
      <c r="C173" s="55"/>
      <c r="D173" s="55"/>
      <c r="E173" s="56"/>
      <c r="F173" s="55"/>
      <c r="G173" s="55"/>
      <c r="H173" s="55"/>
      <c r="I173" s="56" t="s">
        <v>49</v>
      </c>
      <c r="J173" s="55"/>
      <c r="K173" s="113"/>
      <c r="L173" s="113"/>
      <c r="M173" s="56" t="s">
        <v>49</v>
      </c>
      <c r="N173" s="55"/>
      <c r="O173" s="55"/>
      <c r="P173" s="55"/>
      <c r="Q173" s="56"/>
      <c r="R173" s="55"/>
      <c r="S173" s="55"/>
      <c r="T173" s="55"/>
      <c r="U173" s="55"/>
      <c r="V173" s="55"/>
      <c r="W173" s="55"/>
      <c r="X173" s="55"/>
      <c r="Y173" s="55"/>
      <c r="Z173" s="57" t="s">
        <v>452</v>
      </c>
    </row>
    <row r="174" spans="1:26" ht="49.5" customHeight="1">
      <c r="A174" s="14">
        <v>162</v>
      </c>
      <c r="B174" s="54" t="s">
        <v>441</v>
      </c>
      <c r="C174" s="55"/>
      <c r="D174" s="55"/>
      <c r="E174" s="56"/>
      <c r="F174" s="55"/>
      <c r="G174" s="55"/>
      <c r="H174" s="55"/>
      <c r="I174" s="56" t="s">
        <v>49</v>
      </c>
      <c r="J174" s="55"/>
      <c r="K174" s="113"/>
      <c r="L174" s="113"/>
      <c r="M174" s="56" t="s">
        <v>49</v>
      </c>
      <c r="N174" s="55"/>
      <c r="O174" s="55"/>
      <c r="P174" s="55"/>
      <c r="Q174" s="56"/>
      <c r="R174" s="55"/>
      <c r="S174" s="55"/>
      <c r="T174" s="55"/>
      <c r="U174" s="55"/>
      <c r="V174" s="55"/>
      <c r="W174" s="55"/>
      <c r="X174" s="55"/>
      <c r="Y174" s="55"/>
      <c r="Z174" s="57" t="s">
        <v>453</v>
      </c>
    </row>
    <row r="175" spans="1:26" s="58" customFormat="1" ht="47.25" customHeight="1">
      <c r="A175" s="14">
        <v>163</v>
      </c>
      <c r="B175" s="54" t="s">
        <v>519</v>
      </c>
      <c r="C175" s="55"/>
      <c r="D175" s="55"/>
      <c r="E175" s="56"/>
      <c r="F175" s="55"/>
      <c r="G175" s="55"/>
      <c r="H175" s="55"/>
      <c r="I175" s="56" t="s">
        <v>49</v>
      </c>
      <c r="J175" s="55"/>
      <c r="K175" s="113"/>
      <c r="L175" s="113"/>
      <c r="M175" s="56" t="s">
        <v>49</v>
      </c>
      <c r="N175" s="55"/>
      <c r="O175" s="55"/>
      <c r="P175" s="55"/>
      <c r="Q175" s="56"/>
      <c r="R175" s="55"/>
      <c r="S175" s="55"/>
      <c r="T175" s="55"/>
      <c r="U175" s="55"/>
      <c r="V175" s="55"/>
      <c r="W175" s="55"/>
      <c r="X175" s="55"/>
      <c r="Y175" s="55"/>
      <c r="Z175" s="57" t="s">
        <v>454</v>
      </c>
    </row>
    <row r="176" spans="1:26" ht="47.25" customHeight="1">
      <c r="A176" s="14">
        <v>164</v>
      </c>
      <c r="B176" s="54" t="s">
        <v>520</v>
      </c>
      <c r="C176" s="55"/>
      <c r="D176" s="55"/>
      <c r="E176" s="56"/>
      <c r="F176" s="55"/>
      <c r="G176" s="55"/>
      <c r="H176" s="55"/>
      <c r="I176" s="56" t="s">
        <v>49</v>
      </c>
      <c r="J176" s="55"/>
      <c r="K176" s="113"/>
      <c r="L176" s="113"/>
      <c r="M176" s="56" t="s">
        <v>49</v>
      </c>
      <c r="N176" s="55"/>
      <c r="O176" s="55"/>
      <c r="P176" s="55"/>
      <c r="Q176" s="56"/>
      <c r="R176" s="55"/>
      <c r="S176" s="55"/>
      <c r="T176" s="55"/>
      <c r="U176" s="55"/>
      <c r="V176" s="55"/>
      <c r="W176" s="55"/>
      <c r="X176" s="55"/>
      <c r="Y176" s="55"/>
      <c r="Z176" s="57" t="s">
        <v>455</v>
      </c>
    </row>
    <row r="177" spans="1:26" ht="47.25" customHeight="1">
      <c r="A177" s="14">
        <v>165</v>
      </c>
      <c r="B177" s="54" t="s">
        <v>445</v>
      </c>
      <c r="C177" s="55"/>
      <c r="D177" s="55"/>
      <c r="E177" s="56"/>
      <c r="F177" s="55"/>
      <c r="G177" s="55"/>
      <c r="H177" s="55"/>
      <c r="I177" s="56" t="s">
        <v>49</v>
      </c>
      <c r="J177" s="55"/>
      <c r="K177" s="113"/>
      <c r="L177" s="113"/>
      <c r="M177" s="56" t="s">
        <v>49</v>
      </c>
      <c r="N177" s="55"/>
      <c r="O177" s="55"/>
      <c r="P177" s="55"/>
      <c r="Q177" s="56"/>
      <c r="R177" s="55"/>
      <c r="S177" s="55"/>
      <c r="T177" s="55"/>
      <c r="U177" s="55"/>
      <c r="V177" s="55"/>
      <c r="W177" s="55"/>
      <c r="X177" s="55"/>
      <c r="Y177" s="55"/>
      <c r="Z177" s="57" t="s">
        <v>456</v>
      </c>
    </row>
    <row r="178" spans="1:26" ht="47.25" customHeight="1">
      <c r="A178" s="14">
        <v>166</v>
      </c>
      <c r="B178" s="54" t="s">
        <v>446</v>
      </c>
      <c r="C178" s="55"/>
      <c r="D178" s="55"/>
      <c r="E178" s="56"/>
      <c r="F178" s="55"/>
      <c r="G178" s="55"/>
      <c r="H178" s="55"/>
      <c r="I178" s="56" t="s">
        <v>49</v>
      </c>
      <c r="J178" s="55"/>
      <c r="K178" s="113"/>
      <c r="L178" s="113"/>
      <c r="M178" s="56" t="s">
        <v>49</v>
      </c>
      <c r="N178" s="55"/>
      <c r="O178" s="55"/>
      <c r="P178" s="55"/>
      <c r="Q178" s="56"/>
      <c r="R178" s="55"/>
      <c r="S178" s="55"/>
      <c r="T178" s="55"/>
      <c r="U178" s="55"/>
      <c r="V178" s="55"/>
      <c r="W178" s="55"/>
      <c r="X178" s="55"/>
      <c r="Y178" s="55"/>
      <c r="Z178" s="57" t="s">
        <v>457</v>
      </c>
    </row>
    <row r="179" spans="1:26" ht="47.25" customHeight="1">
      <c r="A179" s="14">
        <v>167</v>
      </c>
      <c r="B179" s="54" t="s">
        <v>447</v>
      </c>
      <c r="C179" s="55"/>
      <c r="D179" s="55"/>
      <c r="E179" s="56"/>
      <c r="F179" s="55"/>
      <c r="G179" s="55"/>
      <c r="H179" s="55"/>
      <c r="I179" s="56" t="s">
        <v>49</v>
      </c>
      <c r="J179" s="55"/>
      <c r="K179" s="113"/>
      <c r="L179" s="113"/>
      <c r="M179" s="56" t="s">
        <v>49</v>
      </c>
      <c r="N179" s="55"/>
      <c r="O179" s="55"/>
      <c r="P179" s="55"/>
      <c r="Q179" s="56"/>
      <c r="R179" s="55"/>
      <c r="S179" s="55"/>
      <c r="T179" s="55"/>
      <c r="U179" s="55"/>
      <c r="V179" s="55"/>
      <c r="W179" s="55"/>
      <c r="X179" s="55"/>
      <c r="Y179" s="55"/>
      <c r="Z179" s="57" t="s">
        <v>458</v>
      </c>
    </row>
    <row r="180" spans="1:26" ht="51.75" customHeight="1">
      <c r="A180" s="14">
        <v>168</v>
      </c>
      <c r="B180" s="54" t="s">
        <v>448</v>
      </c>
      <c r="C180" s="55"/>
      <c r="D180" s="55"/>
      <c r="E180" s="56"/>
      <c r="F180" s="55"/>
      <c r="G180" s="55"/>
      <c r="H180" s="55"/>
      <c r="I180" s="56" t="s">
        <v>49</v>
      </c>
      <c r="J180" s="55"/>
      <c r="K180" s="113"/>
      <c r="L180" s="113"/>
      <c r="M180" s="56" t="s">
        <v>49</v>
      </c>
      <c r="N180" s="55"/>
      <c r="O180" s="55"/>
      <c r="P180" s="55"/>
      <c r="Q180" s="56"/>
      <c r="R180" s="55"/>
      <c r="S180" s="55"/>
      <c r="T180" s="55"/>
      <c r="U180" s="55"/>
      <c r="V180" s="55"/>
      <c r="W180" s="55"/>
      <c r="X180" s="55"/>
      <c r="Y180" s="55"/>
      <c r="Z180" s="57" t="s">
        <v>462</v>
      </c>
    </row>
    <row r="181" spans="1:26" ht="51" customHeight="1">
      <c r="A181" s="14">
        <v>169</v>
      </c>
      <c r="B181" s="54" t="s">
        <v>690</v>
      </c>
      <c r="C181" s="55"/>
      <c r="D181" s="55"/>
      <c r="E181" s="56"/>
      <c r="F181" s="55"/>
      <c r="G181" s="55"/>
      <c r="H181" s="55"/>
      <c r="I181" s="56" t="s">
        <v>49</v>
      </c>
      <c r="J181" s="55"/>
      <c r="K181" s="113"/>
      <c r="L181" s="113"/>
      <c r="M181" s="56" t="s">
        <v>49</v>
      </c>
      <c r="N181" s="55"/>
      <c r="O181" s="55"/>
      <c r="P181" s="55"/>
      <c r="Q181" s="56"/>
      <c r="R181" s="55"/>
      <c r="S181" s="55"/>
      <c r="T181" s="55"/>
      <c r="U181" s="55"/>
      <c r="V181" s="55"/>
      <c r="W181" s="55"/>
      <c r="X181" s="55"/>
      <c r="Y181" s="55"/>
      <c r="Z181" s="57" t="s">
        <v>521</v>
      </c>
    </row>
    <row r="182" spans="1:26" ht="51" customHeight="1">
      <c r="A182" s="14">
        <v>170</v>
      </c>
      <c r="B182" s="54" t="s">
        <v>522</v>
      </c>
      <c r="C182" s="55"/>
      <c r="D182" s="55"/>
      <c r="E182" s="56"/>
      <c r="F182" s="55"/>
      <c r="G182" s="55"/>
      <c r="H182" s="55"/>
      <c r="I182" s="56" t="s">
        <v>49</v>
      </c>
      <c r="J182" s="55"/>
      <c r="K182" s="113"/>
      <c r="L182" s="113"/>
      <c r="M182" s="56" t="s">
        <v>49</v>
      </c>
      <c r="N182" s="55"/>
      <c r="O182" s="55"/>
      <c r="P182" s="55"/>
      <c r="Q182" s="56"/>
      <c r="R182" s="55"/>
      <c r="S182" s="55"/>
      <c r="T182" s="55"/>
      <c r="U182" s="55"/>
      <c r="V182" s="55"/>
      <c r="W182" s="55"/>
      <c r="X182" s="55"/>
      <c r="Y182" s="55"/>
      <c r="Z182" s="70" t="s">
        <v>523</v>
      </c>
    </row>
    <row r="183" spans="1:26" ht="49.5" customHeight="1">
      <c r="A183" s="14">
        <v>171</v>
      </c>
      <c r="B183" s="61" t="s">
        <v>524</v>
      </c>
      <c r="C183" s="55"/>
      <c r="D183" s="55"/>
      <c r="E183" s="56"/>
      <c r="F183" s="55"/>
      <c r="G183" s="55"/>
      <c r="H183" s="55"/>
      <c r="I183" s="56" t="s">
        <v>49</v>
      </c>
      <c r="J183" s="55"/>
      <c r="K183" s="113"/>
      <c r="L183" s="113"/>
      <c r="M183" s="56" t="s">
        <v>49</v>
      </c>
      <c r="N183" s="55"/>
      <c r="O183" s="55"/>
      <c r="P183" s="55"/>
      <c r="Q183" s="56"/>
      <c r="R183" s="55"/>
      <c r="S183" s="55"/>
      <c r="T183" s="55"/>
      <c r="U183" s="55"/>
      <c r="V183" s="55"/>
      <c r="W183" s="55"/>
      <c r="X183" s="55"/>
      <c r="Y183" s="55"/>
      <c r="Z183" s="70" t="s">
        <v>525</v>
      </c>
    </row>
    <row r="184" spans="1:26" ht="46.5" customHeight="1">
      <c r="A184" s="14">
        <v>172</v>
      </c>
      <c r="B184" s="61" t="s">
        <v>691</v>
      </c>
      <c r="C184" s="55"/>
      <c r="D184" s="55"/>
      <c r="E184" s="56"/>
      <c r="F184" s="55"/>
      <c r="G184" s="55"/>
      <c r="H184" s="55"/>
      <c r="I184" s="56" t="s">
        <v>49</v>
      </c>
      <c r="J184" s="55"/>
      <c r="K184" s="113"/>
      <c r="L184" s="113"/>
      <c r="M184" s="56" t="s">
        <v>49</v>
      </c>
      <c r="N184" s="55"/>
      <c r="O184" s="55"/>
      <c r="P184" s="55"/>
      <c r="Q184" s="56"/>
      <c r="R184" s="55"/>
      <c r="S184" s="55"/>
      <c r="T184" s="55"/>
      <c r="U184" s="55"/>
      <c r="V184" s="55"/>
      <c r="W184" s="55"/>
      <c r="X184" s="55"/>
      <c r="Y184" s="55"/>
      <c r="Z184" s="57" t="s">
        <v>526</v>
      </c>
    </row>
    <row r="185" spans="1:26" ht="51.75" customHeight="1">
      <c r="A185" s="14">
        <v>173</v>
      </c>
      <c r="B185" s="61" t="s">
        <v>527</v>
      </c>
      <c r="C185" s="55"/>
      <c r="D185" s="55"/>
      <c r="E185" s="56"/>
      <c r="F185" s="55"/>
      <c r="G185" s="55"/>
      <c r="H185" s="55"/>
      <c r="I185" s="56" t="s">
        <v>49</v>
      </c>
      <c r="J185" s="55"/>
      <c r="K185" s="113"/>
      <c r="L185" s="113"/>
      <c r="M185" s="56" t="s">
        <v>49</v>
      </c>
      <c r="N185" s="55"/>
      <c r="O185" s="55"/>
      <c r="P185" s="55"/>
      <c r="Q185" s="56"/>
      <c r="R185" s="55"/>
      <c r="S185" s="55"/>
      <c r="T185" s="55"/>
      <c r="U185" s="55"/>
      <c r="V185" s="55"/>
      <c r="W185" s="55"/>
      <c r="X185" s="55"/>
      <c r="Y185" s="55"/>
      <c r="Z185" s="57" t="s">
        <v>528</v>
      </c>
    </row>
    <row r="186" spans="1:26" ht="65.25" customHeight="1">
      <c r="A186" s="14">
        <v>174</v>
      </c>
      <c r="B186" s="61" t="s">
        <v>529</v>
      </c>
      <c r="C186" s="55"/>
      <c r="D186" s="55"/>
      <c r="E186" s="56"/>
      <c r="F186" s="55"/>
      <c r="G186" s="55"/>
      <c r="H186" s="55"/>
      <c r="I186" s="56" t="s">
        <v>49</v>
      </c>
      <c r="J186" s="55"/>
      <c r="K186" s="113"/>
      <c r="L186" s="113"/>
      <c r="M186" s="56" t="s">
        <v>49</v>
      </c>
      <c r="N186" s="55"/>
      <c r="O186" s="55"/>
      <c r="P186" s="55"/>
      <c r="Q186" s="56"/>
      <c r="R186" s="55"/>
      <c r="S186" s="55"/>
      <c r="T186" s="55"/>
      <c r="U186" s="55"/>
      <c r="V186" s="55"/>
      <c r="W186" s="55"/>
      <c r="X186" s="55"/>
      <c r="Y186" s="55"/>
      <c r="Z186" s="57" t="s">
        <v>530</v>
      </c>
    </row>
    <row r="187" spans="1:26" ht="68.25" customHeight="1">
      <c r="A187" s="14">
        <v>175</v>
      </c>
      <c r="B187" s="61" t="s">
        <v>531</v>
      </c>
      <c r="C187" s="55"/>
      <c r="D187" s="55"/>
      <c r="E187" s="56"/>
      <c r="F187" s="55"/>
      <c r="G187" s="55"/>
      <c r="H187" s="55"/>
      <c r="I187" s="56" t="s">
        <v>49</v>
      </c>
      <c r="J187" s="55"/>
      <c r="K187" s="113"/>
      <c r="L187" s="113"/>
      <c r="M187" s="56" t="s">
        <v>49</v>
      </c>
      <c r="N187" s="55"/>
      <c r="O187" s="55"/>
      <c r="P187" s="55"/>
      <c r="Q187" s="56"/>
      <c r="R187" s="55"/>
      <c r="S187" s="55"/>
      <c r="T187" s="55"/>
      <c r="U187" s="55"/>
      <c r="V187" s="55"/>
      <c r="W187" s="55"/>
      <c r="X187" s="55"/>
      <c r="Y187" s="55"/>
      <c r="Z187" s="57" t="s">
        <v>532</v>
      </c>
    </row>
    <row r="188" spans="1:26" ht="68.25" customHeight="1">
      <c r="A188" s="14">
        <v>176</v>
      </c>
      <c r="B188" s="61" t="s">
        <v>533</v>
      </c>
      <c r="C188" s="55"/>
      <c r="D188" s="55"/>
      <c r="E188" s="56"/>
      <c r="F188" s="55"/>
      <c r="G188" s="55"/>
      <c r="H188" s="55"/>
      <c r="I188" s="56" t="s">
        <v>49</v>
      </c>
      <c r="J188" s="55"/>
      <c r="K188" s="113"/>
      <c r="L188" s="113"/>
      <c r="M188" s="56" t="s">
        <v>49</v>
      </c>
      <c r="N188" s="55"/>
      <c r="O188" s="55"/>
      <c r="P188" s="55"/>
      <c r="Q188" s="56"/>
      <c r="R188" s="55"/>
      <c r="S188" s="55"/>
      <c r="T188" s="55"/>
      <c r="U188" s="55"/>
      <c r="V188" s="55"/>
      <c r="W188" s="55"/>
      <c r="X188" s="55"/>
      <c r="Y188" s="55"/>
      <c r="Z188" s="57" t="s">
        <v>534</v>
      </c>
    </row>
    <row r="189" spans="1:26" ht="66" customHeight="1">
      <c r="A189" s="14">
        <v>177</v>
      </c>
      <c r="B189" s="61" t="s">
        <v>535</v>
      </c>
      <c r="C189" s="55"/>
      <c r="D189" s="55"/>
      <c r="E189" s="56"/>
      <c r="F189" s="55"/>
      <c r="G189" s="55"/>
      <c r="H189" s="55"/>
      <c r="I189" s="56" t="s">
        <v>49</v>
      </c>
      <c r="J189" s="55"/>
      <c r="K189" s="113"/>
      <c r="L189" s="113"/>
      <c r="M189" s="56" t="s">
        <v>49</v>
      </c>
      <c r="N189" s="55"/>
      <c r="O189" s="55"/>
      <c r="P189" s="55"/>
      <c r="Q189" s="56"/>
      <c r="R189" s="55"/>
      <c r="S189" s="55"/>
      <c r="T189" s="55"/>
      <c r="U189" s="55"/>
      <c r="V189" s="55"/>
      <c r="W189" s="55"/>
      <c r="X189" s="55"/>
      <c r="Y189" s="55"/>
      <c r="Z189" s="57" t="s">
        <v>536</v>
      </c>
    </row>
    <row r="190" spans="1:26" ht="49.5" customHeight="1">
      <c r="A190" s="14">
        <v>178</v>
      </c>
      <c r="B190" s="61" t="s">
        <v>537</v>
      </c>
      <c r="C190" s="55"/>
      <c r="D190" s="55"/>
      <c r="E190" s="56"/>
      <c r="F190" s="55"/>
      <c r="G190" s="55"/>
      <c r="H190" s="55"/>
      <c r="I190" s="56" t="s">
        <v>49</v>
      </c>
      <c r="J190" s="55"/>
      <c r="K190" s="113"/>
      <c r="L190" s="113"/>
      <c r="M190" s="56" t="s">
        <v>49</v>
      </c>
      <c r="N190" s="55"/>
      <c r="O190" s="55"/>
      <c r="P190" s="55"/>
      <c r="Q190" s="56"/>
      <c r="R190" s="55"/>
      <c r="S190" s="55"/>
      <c r="T190" s="55"/>
      <c r="U190" s="55"/>
      <c r="V190" s="55"/>
      <c r="W190" s="55"/>
      <c r="X190" s="55"/>
      <c r="Y190" s="55"/>
      <c r="Z190" s="57" t="s">
        <v>538</v>
      </c>
    </row>
    <row r="191" spans="1:26" ht="49.5" customHeight="1">
      <c r="A191" s="14">
        <v>179</v>
      </c>
      <c r="B191" s="61" t="s">
        <v>539</v>
      </c>
      <c r="C191" s="55"/>
      <c r="D191" s="55"/>
      <c r="E191" s="56"/>
      <c r="F191" s="55"/>
      <c r="G191" s="55"/>
      <c r="H191" s="55"/>
      <c r="I191" s="56" t="s">
        <v>49</v>
      </c>
      <c r="J191" s="55"/>
      <c r="K191" s="113"/>
      <c r="L191" s="113"/>
      <c r="M191" s="56" t="s">
        <v>49</v>
      </c>
      <c r="N191" s="55"/>
      <c r="O191" s="55"/>
      <c r="P191" s="55"/>
      <c r="Q191" s="56"/>
      <c r="R191" s="55"/>
      <c r="S191" s="55"/>
      <c r="T191" s="55"/>
      <c r="U191" s="55"/>
      <c r="V191" s="55"/>
      <c r="W191" s="55"/>
      <c r="X191" s="55"/>
      <c r="Y191" s="55"/>
      <c r="Z191" s="57" t="s">
        <v>540</v>
      </c>
    </row>
    <row r="192" spans="1:26" ht="49.5" customHeight="1">
      <c r="A192" s="14">
        <v>180</v>
      </c>
      <c r="B192" s="61" t="s">
        <v>541</v>
      </c>
      <c r="C192" s="55"/>
      <c r="D192" s="55"/>
      <c r="E192" s="56"/>
      <c r="F192" s="55"/>
      <c r="G192" s="55"/>
      <c r="H192" s="55"/>
      <c r="I192" s="56" t="s">
        <v>49</v>
      </c>
      <c r="J192" s="55"/>
      <c r="K192" s="113"/>
      <c r="L192" s="113"/>
      <c r="M192" s="56" t="s">
        <v>49</v>
      </c>
      <c r="N192" s="55"/>
      <c r="O192" s="55"/>
      <c r="P192" s="55"/>
      <c r="Q192" s="56"/>
      <c r="R192" s="55"/>
      <c r="S192" s="55"/>
      <c r="T192" s="55"/>
      <c r="U192" s="55"/>
      <c r="V192" s="55"/>
      <c r="W192" s="55"/>
      <c r="X192" s="55"/>
      <c r="Y192" s="55"/>
      <c r="Z192" s="57" t="s">
        <v>542</v>
      </c>
    </row>
    <row r="193" spans="1:26" ht="49.5" customHeight="1">
      <c r="A193" s="14">
        <v>181</v>
      </c>
      <c r="B193" s="61" t="s">
        <v>543</v>
      </c>
      <c r="C193" s="55"/>
      <c r="D193" s="55"/>
      <c r="E193" s="56"/>
      <c r="F193" s="55"/>
      <c r="G193" s="55"/>
      <c r="H193" s="55"/>
      <c r="I193" s="56" t="s">
        <v>49</v>
      </c>
      <c r="J193" s="55"/>
      <c r="K193" s="113"/>
      <c r="L193" s="113"/>
      <c r="M193" s="56" t="s">
        <v>49</v>
      </c>
      <c r="N193" s="55"/>
      <c r="O193" s="55"/>
      <c r="P193" s="55"/>
      <c r="Q193" s="56"/>
      <c r="R193" s="55"/>
      <c r="S193" s="55"/>
      <c r="T193" s="55"/>
      <c r="U193" s="55"/>
      <c r="V193" s="55"/>
      <c r="W193" s="55"/>
      <c r="X193" s="55"/>
      <c r="Y193" s="55"/>
      <c r="Z193" s="57" t="s">
        <v>544</v>
      </c>
    </row>
    <row r="194" spans="1:26" ht="49.5" customHeight="1">
      <c r="A194" s="14">
        <v>182</v>
      </c>
      <c r="B194" s="61" t="s">
        <v>545</v>
      </c>
      <c r="C194" s="55"/>
      <c r="D194" s="55"/>
      <c r="E194" s="56"/>
      <c r="F194" s="55"/>
      <c r="G194" s="55"/>
      <c r="H194" s="55"/>
      <c r="I194" s="56" t="s">
        <v>49</v>
      </c>
      <c r="J194" s="55"/>
      <c r="K194" s="113"/>
      <c r="L194" s="113"/>
      <c r="M194" s="56" t="s">
        <v>49</v>
      </c>
      <c r="N194" s="55"/>
      <c r="O194" s="55"/>
      <c r="P194" s="55"/>
      <c r="Q194" s="56"/>
      <c r="R194" s="55"/>
      <c r="S194" s="55"/>
      <c r="T194" s="55"/>
      <c r="U194" s="55"/>
      <c r="V194" s="55"/>
      <c r="W194" s="55"/>
      <c r="X194" s="55"/>
      <c r="Y194" s="55"/>
      <c r="Z194" s="57" t="s">
        <v>546</v>
      </c>
    </row>
    <row r="195" spans="1:26" ht="69.75" customHeight="1">
      <c r="A195" s="14">
        <v>183</v>
      </c>
      <c r="B195" s="61" t="s">
        <v>547</v>
      </c>
      <c r="C195" s="55"/>
      <c r="D195" s="55"/>
      <c r="E195" s="56"/>
      <c r="F195" s="55"/>
      <c r="G195" s="55"/>
      <c r="H195" s="55"/>
      <c r="I195" s="56" t="s">
        <v>49</v>
      </c>
      <c r="J195" s="55"/>
      <c r="K195" s="113"/>
      <c r="L195" s="113"/>
      <c r="M195" s="56" t="s">
        <v>49</v>
      </c>
      <c r="N195" s="55"/>
      <c r="O195" s="55"/>
      <c r="P195" s="55"/>
      <c r="Q195" s="56"/>
      <c r="R195" s="55"/>
      <c r="S195" s="55"/>
      <c r="T195" s="55"/>
      <c r="U195" s="55"/>
      <c r="V195" s="55"/>
      <c r="W195" s="55"/>
      <c r="X195" s="55"/>
      <c r="Y195" s="55"/>
      <c r="Z195" s="57" t="s">
        <v>548</v>
      </c>
    </row>
    <row r="196" spans="1:26" s="60" customFormat="1" ht="102" customHeight="1">
      <c r="A196" s="14">
        <v>184</v>
      </c>
      <c r="B196" s="71" t="s">
        <v>676</v>
      </c>
      <c r="C196" s="55"/>
      <c r="D196" s="55"/>
      <c r="E196" s="56"/>
      <c r="F196" s="55"/>
      <c r="G196" s="55"/>
      <c r="H196" s="55"/>
      <c r="I196" s="56" t="s">
        <v>679</v>
      </c>
      <c r="J196" s="55"/>
      <c r="K196" s="113"/>
      <c r="L196" s="113"/>
      <c r="M196" s="76" t="s">
        <v>49</v>
      </c>
      <c r="N196" s="55"/>
      <c r="O196" s="55"/>
      <c r="P196" s="55"/>
      <c r="Q196" s="56"/>
      <c r="R196" s="55"/>
      <c r="S196" s="55"/>
      <c r="T196" s="55"/>
      <c r="U196" s="55"/>
      <c r="V196" s="55"/>
      <c r="W196" s="55"/>
      <c r="X196" s="55"/>
      <c r="Y196" s="55"/>
      <c r="Z196" s="74" t="s">
        <v>184</v>
      </c>
    </row>
    <row r="197" spans="1:26" ht="51" customHeight="1">
      <c r="A197" s="14">
        <v>185</v>
      </c>
      <c r="B197" s="88" t="s">
        <v>692</v>
      </c>
      <c r="C197" s="72"/>
      <c r="D197" s="72"/>
      <c r="E197" s="72"/>
      <c r="F197" s="72"/>
      <c r="G197" s="72"/>
      <c r="H197" s="72"/>
      <c r="I197" s="72"/>
      <c r="J197" s="72"/>
      <c r="K197" s="112"/>
      <c r="L197" s="112"/>
      <c r="M197" s="72" t="s">
        <v>49</v>
      </c>
      <c r="N197" s="72"/>
      <c r="O197" s="72"/>
      <c r="P197" s="72"/>
      <c r="Q197" s="72"/>
      <c r="R197" s="72"/>
      <c r="S197" s="72"/>
      <c r="T197" s="72"/>
      <c r="U197" s="72"/>
      <c r="V197" s="72"/>
      <c r="W197" s="72"/>
      <c r="X197" s="72"/>
      <c r="Y197" s="72"/>
      <c r="Z197" s="74" t="s">
        <v>130</v>
      </c>
    </row>
    <row r="198" spans="1:26" ht="45.75" customHeight="1">
      <c r="A198" s="14">
        <v>186</v>
      </c>
      <c r="B198" s="90" t="s">
        <v>693</v>
      </c>
      <c r="C198" s="75"/>
      <c r="D198" s="75"/>
      <c r="E198" s="76"/>
      <c r="F198" s="75"/>
      <c r="G198" s="75"/>
      <c r="H198" s="75"/>
      <c r="I198" s="76"/>
      <c r="J198" s="75"/>
      <c r="K198" s="113"/>
      <c r="L198" s="113"/>
      <c r="M198" s="76" t="s">
        <v>49</v>
      </c>
      <c r="N198" s="75"/>
      <c r="O198" s="75"/>
      <c r="P198" s="75"/>
      <c r="Q198" s="76"/>
      <c r="R198" s="75"/>
      <c r="S198" s="75"/>
      <c r="T198" s="75"/>
      <c r="U198" s="75"/>
      <c r="V198" s="75"/>
      <c r="W198" s="75"/>
      <c r="X198" s="75"/>
      <c r="Y198" s="75"/>
      <c r="Z198" s="71" t="s">
        <v>185</v>
      </c>
    </row>
    <row r="199" spans="1:26" ht="102" customHeight="1">
      <c r="A199" s="14">
        <v>187</v>
      </c>
      <c r="B199" s="89" t="s">
        <v>397</v>
      </c>
      <c r="C199" s="55"/>
      <c r="D199" s="55"/>
      <c r="E199" s="56"/>
      <c r="F199" s="55"/>
      <c r="G199" s="55"/>
      <c r="H199" s="55"/>
      <c r="I199" s="56"/>
      <c r="J199" s="55"/>
      <c r="K199" s="113"/>
      <c r="L199" s="113"/>
      <c r="M199" s="56" t="s">
        <v>49</v>
      </c>
      <c r="N199" s="55"/>
      <c r="O199" s="55"/>
      <c r="P199" s="55"/>
      <c r="Q199" s="56"/>
      <c r="R199" s="55"/>
      <c r="S199" s="55"/>
      <c r="T199" s="55"/>
      <c r="U199" s="55"/>
      <c r="V199" s="55"/>
      <c r="W199" s="55"/>
      <c r="X199" s="55"/>
      <c r="Y199" s="55"/>
      <c r="Z199" s="57" t="s">
        <v>271</v>
      </c>
    </row>
    <row r="200" spans="1:26" ht="66" customHeight="1">
      <c r="A200" s="14">
        <v>188</v>
      </c>
      <c r="B200" s="90" t="s">
        <v>694</v>
      </c>
      <c r="C200" s="55"/>
      <c r="D200" s="55"/>
      <c r="E200" s="56"/>
      <c r="F200" s="55"/>
      <c r="G200" s="55"/>
      <c r="H200" s="55"/>
      <c r="I200" s="56"/>
      <c r="J200" s="55"/>
      <c r="K200" s="113"/>
      <c r="L200" s="113"/>
      <c r="M200" s="56" t="s">
        <v>49</v>
      </c>
      <c r="N200" s="55"/>
      <c r="O200" s="55"/>
      <c r="P200" s="55"/>
      <c r="Q200" s="56"/>
      <c r="R200" s="55"/>
      <c r="S200" s="55"/>
      <c r="T200" s="55"/>
      <c r="U200" s="55"/>
      <c r="V200" s="55"/>
      <c r="W200" s="55"/>
      <c r="X200" s="55"/>
      <c r="Y200" s="55"/>
      <c r="Z200" s="71" t="s">
        <v>517</v>
      </c>
    </row>
    <row r="201" spans="1:26" ht="202.5" customHeight="1">
      <c r="A201" s="14">
        <v>189</v>
      </c>
      <c r="B201" s="89" t="s">
        <v>695</v>
      </c>
      <c r="C201" s="55"/>
      <c r="D201" s="55"/>
      <c r="E201" s="56"/>
      <c r="F201" s="55"/>
      <c r="G201" s="55"/>
      <c r="H201" s="55"/>
      <c r="I201" s="56"/>
      <c r="J201" s="55"/>
      <c r="K201" s="113"/>
      <c r="L201" s="113"/>
      <c r="M201" s="56" t="s">
        <v>49</v>
      </c>
      <c r="N201" s="55"/>
      <c r="O201" s="55"/>
      <c r="P201" s="55"/>
      <c r="Q201" s="56"/>
      <c r="R201" s="55"/>
      <c r="S201" s="55"/>
      <c r="T201" s="55"/>
      <c r="U201" s="55"/>
      <c r="V201" s="55"/>
      <c r="W201" s="55"/>
      <c r="X201" s="55"/>
      <c r="Y201" s="55"/>
      <c r="Z201" s="57" t="s">
        <v>273</v>
      </c>
    </row>
    <row r="202" spans="1:26" ht="120.75" customHeight="1">
      <c r="A202" s="14">
        <v>190</v>
      </c>
      <c r="B202" s="89" t="s">
        <v>518</v>
      </c>
      <c r="C202" s="55"/>
      <c r="D202" s="55"/>
      <c r="E202" s="56"/>
      <c r="F202" s="55"/>
      <c r="G202" s="55"/>
      <c r="H202" s="55"/>
      <c r="I202" s="56"/>
      <c r="J202" s="55"/>
      <c r="K202" s="113"/>
      <c r="L202" s="113"/>
      <c r="M202" s="56" t="s">
        <v>49</v>
      </c>
      <c r="N202" s="55"/>
      <c r="O202" s="55"/>
      <c r="P202" s="55"/>
      <c r="Q202" s="56"/>
      <c r="R202" s="55"/>
      <c r="S202" s="55"/>
      <c r="T202" s="55"/>
      <c r="U202" s="55"/>
      <c r="V202" s="55"/>
      <c r="W202" s="55"/>
      <c r="X202" s="55"/>
      <c r="Y202" s="55"/>
      <c r="Z202" s="57" t="s">
        <v>275</v>
      </c>
    </row>
    <row r="203" spans="1:26" ht="138" customHeight="1">
      <c r="A203" s="14">
        <v>191</v>
      </c>
      <c r="B203" s="61" t="s">
        <v>696</v>
      </c>
      <c r="C203" s="55"/>
      <c r="D203" s="55"/>
      <c r="E203" s="56"/>
      <c r="F203" s="55"/>
      <c r="G203" s="55"/>
      <c r="H203" s="55"/>
      <c r="I203" s="56"/>
      <c r="J203" s="55"/>
      <c r="K203" s="113"/>
      <c r="L203" s="113"/>
      <c r="M203" s="56" t="s">
        <v>49</v>
      </c>
      <c r="N203" s="55"/>
      <c r="O203" s="55"/>
      <c r="P203" s="55"/>
      <c r="Q203" s="56"/>
      <c r="R203" s="55"/>
      <c r="S203" s="55"/>
      <c r="T203" s="55"/>
      <c r="U203" s="55"/>
      <c r="V203" s="55"/>
      <c r="W203" s="55"/>
      <c r="X203" s="55"/>
      <c r="Y203" s="55"/>
      <c r="Z203" s="57" t="s">
        <v>721</v>
      </c>
    </row>
    <row r="204" spans="1:26" ht="138" customHeight="1">
      <c r="A204" s="14">
        <v>192</v>
      </c>
      <c r="B204" s="61" t="s">
        <v>720</v>
      </c>
      <c r="C204" s="55"/>
      <c r="D204" s="55"/>
      <c r="E204" s="56"/>
      <c r="F204" s="55"/>
      <c r="G204" s="55"/>
      <c r="H204" s="55"/>
      <c r="I204" s="56"/>
      <c r="J204" s="55"/>
      <c r="K204" s="113"/>
      <c r="L204" s="113"/>
      <c r="M204" s="56" t="s">
        <v>49</v>
      </c>
      <c r="N204" s="55"/>
      <c r="O204" s="55"/>
      <c r="P204" s="55"/>
      <c r="Q204" s="56"/>
      <c r="R204" s="55"/>
      <c r="S204" s="55"/>
      <c r="T204" s="55"/>
      <c r="U204" s="55"/>
      <c r="V204" s="55"/>
      <c r="W204" s="55"/>
      <c r="X204" s="55"/>
      <c r="Y204" s="55"/>
      <c r="Z204" s="57" t="s">
        <v>722</v>
      </c>
    </row>
    <row r="205" spans="1:26" ht="49.5" customHeight="1">
      <c r="A205" s="14">
        <v>193</v>
      </c>
      <c r="B205" s="61" t="s">
        <v>697</v>
      </c>
      <c r="C205" s="55"/>
      <c r="D205" s="55"/>
      <c r="E205" s="56"/>
      <c r="F205" s="55"/>
      <c r="G205" s="55"/>
      <c r="H205" s="55"/>
      <c r="I205" s="56"/>
      <c r="J205" s="55"/>
      <c r="K205" s="113"/>
      <c r="L205" s="113"/>
      <c r="M205" s="56" t="s">
        <v>49</v>
      </c>
      <c r="N205" s="55"/>
      <c r="O205" s="55"/>
      <c r="P205" s="55"/>
      <c r="Q205" s="56"/>
      <c r="R205" s="55"/>
      <c r="S205" s="55"/>
      <c r="T205" s="55"/>
      <c r="U205" s="55"/>
      <c r="V205" s="55"/>
      <c r="W205" s="55"/>
      <c r="X205" s="55"/>
      <c r="Y205" s="55"/>
      <c r="Z205" s="57" t="s">
        <v>464</v>
      </c>
    </row>
    <row r="206" spans="1:26" ht="47.25" customHeight="1">
      <c r="A206" s="14">
        <v>194</v>
      </c>
      <c r="B206" s="127" t="s">
        <v>698</v>
      </c>
      <c r="C206" s="114"/>
      <c r="D206" s="114"/>
      <c r="E206" s="113"/>
      <c r="F206" s="114"/>
      <c r="G206" s="114"/>
      <c r="H206" s="114"/>
      <c r="I206" s="113"/>
      <c r="J206" s="114"/>
      <c r="K206" s="113"/>
      <c r="L206" s="113"/>
      <c r="M206" s="113"/>
      <c r="N206" s="114"/>
      <c r="O206" s="114"/>
      <c r="P206" s="114"/>
      <c r="Q206" s="113"/>
      <c r="R206" s="114"/>
      <c r="S206" s="114"/>
      <c r="T206" s="114"/>
      <c r="U206" s="114"/>
      <c r="V206" s="114"/>
      <c r="W206" s="114"/>
      <c r="X206" s="114"/>
      <c r="Y206" s="114"/>
      <c r="Z206" s="124" t="s">
        <v>777</v>
      </c>
    </row>
    <row r="207" spans="1:26" ht="45.75" customHeight="1">
      <c r="A207" s="14">
        <v>195</v>
      </c>
      <c r="B207" s="89" t="s">
        <v>699</v>
      </c>
      <c r="C207" s="55"/>
      <c r="D207" s="55"/>
      <c r="E207" s="56"/>
      <c r="F207" s="55"/>
      <c r="G207" s="55"/>
      <c r="H207" s="55"/>
      <c r="I207" s="55"/>
      <c r="J207" s="55"/>
      <c r="K207" s="113"/>
      <c r="L207" s="113"/>
      <c r="M207" s="56"/>
      <c r="N207" s="55"/>
      <c r="O207" s="55"/>
      <c r="P207" s="55"/>
      <c r="Q207" s="56" t="s">
        <v>49</v>
      </c>
      <c r="R207" s="55"/>
      <c r="S207" s="55"/>
      <c r="T207" s="55"/>
      <c r="U207" s="55"/>
      <c r="V207" s="55"/>
      <c r="W207" s="55"/>
      <c r="X207" s="55"/>
      <c r="Y207" s="55"/>
      <c r="Z207" s="71" t="s">
        <v>387</v>
      </c>
    </row>
    <row r="208" spans="1:26" ht="48.75" customHeight="1">
      <c r="A208" s="14">
        <v>196</v>
      </c>
      <c r="B208" s="89" t="s">
        <v>700</v>
      </c>
      <c r="C208" s="55"/>
      <c r="D208" s="55"/>
      <c r="E208" s="56"/>
      <c r="F208" s="55"/>
      <c r="G208" s="55"/>
      <c r="H208" s="55"/>
      <c r="I208" s="55"/>
      <c r="J208" s="55"/>
      <c r="K208" s="113"/>
      <c r="L208" s="113"/>
      <c r="M208" s="56"/>
      <c r="N208" s="55"/>
      <c r="O208" s="55"/>
      <c r="P208" s="55"/>
      <c r="Q208" s="56" t="s">
        <v>49</v>
      </c>
      <c r="R208" s="55"/>
      <c r="S208" s="55"/>
      <c r="T208" s="55"/>
      <c r="U208" s="55"/>
      <c r="V208" s="55"/>
      <c r="W208" s="55"/>
      <c r="X208" s="55"/>
      <c r="Y208" s="55"/>
      <c r="Z208" s="57" t="s">
        <v>232</v>
      </c>
    </row>
    <row r="209" spans="1:26" ht="48.75" customHeight="1">
      <c r="A209" s="14">
        <v>197</v>
      </c>
      <c r="B209" s="89" t="s">
        <v>514</v>
      </c>
      <c r="C209" s="55"/>
      <c r="D209" s="55"/>
      <c r="E209" s="56"/>
      <c r="F209" s="55"/>
      <c r="G209" s="55"/>
      <c r="H209" s="55"/>
      <c r="I209" s="56"/>
      <c r="J209" s="55"/>
      <c r="K209" s="113"/>
      <c r="L209" s="113"/>
      <c r="M209" s="56"/>
      <c r="N209" s="55"/>
      <c r="O209" s="55"/>
      <c r="P209" s="55"/>
      <c r="Q209" s="56" t="s">
        <v>49</v>
      </c>
      <c r="R209" s="55"/>
      <c r="S209" s="55"/>
      <c r="T209" s="55"/>
      <c r="U209" s="55"/>
      <c r="V209" s="55"/>
      <c r="W209" s="55"/>
      <c r="X209" s="55"/>
      <c r="Y209" s="55"/>
      <c r="Z209" s="57" t="s">
        <v>234</v>
      </c>
    </row>
    <row r="210" spans="1:26" ht="103.5" customHeight="1">
      <c r="A210" s="14">
        <v>198</v>
      </c>
      <c r="B210" s="89" t="s">
        <v>515</v>
      </c>
      <c r="C210" s="55"/>
      <c r="D210" s="55"/>
      <c r="E210" s="56"/>
      <c r="F210" s="55"/>
      <c r="G210" s="55"/>
      <c r="H210" s="55"/>
      <c r="I210" s="56"/>
      <c r="J210" s="55"/>
      <c r="K210" s="113"/>
      <c r="L210" s="113"/>
      <c r="M210" s="56"/>
      <c r="N210" s="55"/>
      <c r="O210" s="55"/>
      <c r="P210" s="55"/>
      <c r="Q210" s="56" t="s">
        <v>49</v>
      </c>
      <c r="R210" s="55"/>
      <c r="S210" s="55"/>
      <c r="T210" s="55"/>
      <c r="U210" s="55"/>
      <c r="V210" s="55"/>
      <c r="W210" s="55"/>
      <c r="X210" s="55"/>
      <c r="Y210" s="55"/>
      <c r="Z210" s="57" t="s">
        <v>236</v>
      </c>
    </row>
    <row r="211" spans="1:26" ht="52.5" customHeight="1">
      <c r="A211" s="14">
        <v>199</v>
      </c>
      <c r="B211" s="89" t="s">
        <v>516</v>
      </c>
      <c r="C211" s="55"/>
      <c r="D211" s="55"/>
      <c r="E211" s="56"/>
      <c r="F211" s="55"/>
      <c r="G211" s="55"/>
      <c r="H211" s="55"/>
      <c r="I211" s="55"/>
      <c r="J211" s="55"/>
      <c r="K211" s="113"/>
      <c r="L211" s="113"/>
      <c r="M211" s="56"/>
      <c r="N211" s="55"/>
      <c r="O211" s="55"/>
      <c r="P211" s="55"/>
      <c r="Q211" s="56" t="s">
        <v>49</v>
      </c>
      <c r="R211" s="55"/>
      <c r="S211" s="55"/>
      <c r="T211" s="55"/>
      <c r="U211" s="55"/>
      <c r="V211" s="55"/>
      <c r="W211" s="55"/>
      <c r="X211" s="55"/>
      <c r="Y211" s="55"/>
      <c r="Z211" s="57" t="s">
        <v>238</v>
      </c>
    </row>
    <row r="212" spans="1:26">
      <c r="A212" s="117" t="s">
        <v>338</v>
      </c>
      <c r="B212" s="118"/>
      <c r="C212" s="118"/>
      <c r="D212" s="118"/>
      <c r="E212" s="118"/>
      <c r="F212" s="118"/>
      <c r="G212" s="118"/>
      <c r="H212" s="118"/>
      <c r="I212" s="118"/>
      <c r="J212" s="118"/>
      <c r="K212" s="118"/>
      <c r="L212" s="118"/>
      <c r="M212" s="118"/>
      <c r="N212" s="118"/>
      <c r="O212" s="118"/>
      <c r="P212" s="118"/>
      <c r="Q212" s="118"/>
      <c r="R212" s="118"/>
      <c r="S212" s="118"/>
      <c r="T212" s="118"/>
      <c r="U212" s="118"/>
      <c r="V212" s="118"/>
      <c r="W212" s="118"/>
      <c r="X212" s="118"/>
      <c r="Y212" s="118"/>
      <c r="Z212" s="119"/>
    </row>
    <row r="213" spans="1:26" s="58" customFormat="1" ht="65.25" customHeight="1">
      <c r="A213" s="14">
        <v>200</v>
      </c>
      <c r="B213" s="54" t="s">
        <v>667</v>
      </c>
      <c r="C213" s="55"/>
      <c r="D213" s="55"/>
      <c r="E213" s="56"/>
      <c r="F213" s="55"/>
      <c r="G213" s="55"/>
      <c r="H213" s="56" t="s">
        <v>340</v>
      </c>
      <c r="I213" s="56"/>
      <c r="J213" s="55"/>
      <c r="K213" s="113"/>
      <c r="L213" s="113"/>
      <c r="M213" s="56"/>
      <c r="N213" s="55"/>
      <c r="O213" s="55"/>
      <c r="P213" s="55"/>
      <c r="Q213" s="56"/>
      <c r="R213" s="55"/>
      <c r="S213" s="55"/>
      <c r="T213" s="55"/>
      <c r="U213" s="55"/>
      <c r="V213" s="55"/>
      <c r="W213" s="55"/>
      <c r="X213" s="55"/>
      <c r="Y213" s="55"/>
      <c r="Z213" s="57" t="s">
        <v>341</v>
      </c>
    </row>
    <row r="214" spans="1:26">
      <c r="A214" s="117" t="s">
        <v>713</v>
      </c>
      <c r="B214" s="118"/>
      <c r="C214" s="118"/>
      <c r="D214" s="118"/>
      <c r="E214" s="118"/>
      <c r="F214" s="118"/>
      <c r="G214" s="118"/>
      <c r="H214" s="118"/>
      <c r="I214" s="118"/>
      <c r="J214" s="118"/>
      <c r="K214" s="118"/>
      <c r="L214" s="118"/>
      <c r="M214" s="118"/>
      <c r="N214" s="118"/>
      <c r="O214" s="118"/>
      <c r="P214" s="118"/>
      <c r="Q214" s="118"/>
      <c r="R214" s="118"/>
      <c r="S214" s="118"/>
      <c r="T214" s="118"/>
      <c r="U214" s="118"/>
      <c r="V214" s="118"/>
      <c r="W214" s="118"/>
      <c r="X214" s="118"/>
      <c r="Y214" s="118"/>
      <c r="Z214" s="119"/>
    </row>
    <row r="215" spans="1:26" ht="60" customHeight="1">
      <c r="A215" s="14">
        <v>201</v>
      </c>
      <c r="B215" s="54" t="s">
        <v>666</v>
      </c>
      <c r="C215" s="55"/>
      <c r="D215" s="55"/>
      <c r="E215" s="56"/>
      <c r="F215" s="55"/>
      <c r="G215" s="55"/>
      <c r="H215" s="56" t="s">
        <v>343</v>
      </c>
      <c r="I215" s="56"/>
      <c r="J215" s="55"/>
      <c r="K215" s="113"/>
      <c r="L215" s="113"/>
      <c r="M215" s="56"/>
      <c r="N215" s="55"/>
      <c r="O215" s="55"/>
      <c r="P215" s="55"/>
      <c r="Q215" s="56"/>
      <c r="R215" s="55"/>
      <c r="S215" s="55"/>
      <c r="T215" s="55"/>
      <c r="U215" s="55"/>
      <c r="V215" s="55"/>
      <c r="W215" s="55"/>
      <c r="X215" s="55"/>
      <c r="Y215" s="55"/>
      <c r="Z215" s="57" t="s">
        <v>344</v>
      </c>
    </row>
    <row r="216" spans="1:26">
      <c r="A216" s="117" t="s">
        <v>345</v>
      </c>
      <c r="B216" s="118"/>
      <c r="C216" s="118"/>
      <c r="D216" s="118"/>
      <c r="E216" s="118"/>
      <c r="F216" s="118"/>
      <c r="G216" s="118"/>
      <c r="H216" s="118"/>
      <c r="I216" s="118"/>
      <c r="J216" s="118"/>
      <c r="K216" s="118"/>
      <c r="L216" s="118"/>
      <c r="M216" s="118"/>
      <c r="N216" s="118"/>
      <c r="O216" s="118"/>
      <c r="P216" s="118"/>
      <c r="Q216" s="118"/>
      <c r="R216" s="118"/>
      <c r="S216" s="118"/>
      <c r="T216" s="118"/>
      <c r="U216" s="118"/>
      <c r="V216" s="118"/>
      <c r="W216" s="118"/>
      <c r="X216" s="118"/>
      <c r="Y216" s="118"/>
      <c r="Z216" s="119"/>
    </row>
    <row r="217" spans="1:26" ht="53.25" customHeight="1">
      <c r="A217" s="14">
        <v>202</v>
      </c>
      <c r="B217" s="54" t="s">
        <v>346</v>
      </c>
      <c r="C217" s="55"/>
      <c r="D217" s="55"/>
      <c r="E217" s="56"/>
      <c r="F217" s="55"/>
      <c r="G217" s="55"/>
      <c r="H217" s="56" t="s">
        <v>343</v>
      </c>
      <c r="I217" s="56"/>
      <c r="J217" s="55"/>
      <c r="K217" s="113"/>
      <c r="L217" s="113"/>
      <c r="M217" s="56"/>
      <c r="N217" s="55"/>
      <c r="O217" s="55"/>
      <c r="P217" s="55"/>
      <c r="Q217" s="56"/>
      <c r="R217" s="55"/>
      <c r="S217" s="55"/>
      <c r="T217" s="55"/>
      <c r="U217" s="55"/>
      <c r="V217" s="55"/>
      <c r="W217" s="55"/>
      <c r="X217" s="55"/>
      <c r="Y217" s="55"/>
      <c r="Z217" s="57" t="s">
        <v>347</v>
      </c>
    </row>
    <row r="218" spans="1:26">
      <c r="A218" s="117" t="s">
        <v>348</v>
      </c>
      <c r="B218" s="118"/>
      <c r="C218" s="118"/>
      <c r="D218" s="118"/>
      <c r="E218" s="118"/>
      <c r="F218" s="118"/>
      <c r="G218" s="118"/>
      <c r="H218" s="118"/>
      <c r="I218" s="118"/>
      <c r="J218" s="118"/>
      <c r="K218" s="118"/>
      <c r="L218" s="118"/>
      <c r="M218" s="118"/>
      <c r="N218" s="118"/>
      <c r="O218" s="118"/>
      <c r="P218" s="118"/>
      <c r="Q218" s="118"/>
      <c r="R218" s="118"/>
      <c r="S218" s="118"/>
      <c r="T218" s="118"/>
      <c r="U218" s="118"/>
      <c r="V218" s="118"/>
      <c r="W218" s="118"/>
      <c r="X218" s="118"/>
      <c r="Y218" s="118"/>
      <c r="Z218" s="119"/>
    </row>
    <row r="219" spans="1:26" ht="51" customHeight="1">
      <c r="A219" s="14">
        <v>203</v>
      </c>
      <c r="B219" s="54" t="s">
        <v>349</v>
      </c>
      <c r="C219" s="55"/>
      <c r="D219" s="55"/>
      <c r="E219" s="56"/>
      <c r="F219" s="55"/>
      <c r="G219" s="55"/>
      <c r="H219" s="56" t="s">
        <v>343</v>
      </c>
      <c r="I219" s="56"/>
      <c r="J219" s="55"/>
      <c r="K219" s="113"/>
      <c r="L219" s="113"/>
      <c r="M219" s="56"/>
      <c r="N219" s="55"/>
      <c r="O219" s="55"/>
      <c r="P219" s="55"/>
      <c r="Q219" s="56"/>
      <c r="R219" s="55"/>
      <c r="S219" s="55"/>
      <c r="T219" s="55"/>
      <c r="U219" s="55"/>
      <c r="V219" s="55"/>
      <c r="W219" s="55"/>
      <c r="X219" s="55"/>
      <c r="Y219" s="55"/>
      <c r="Z219" s="57" t="s">
        <v>350</v>
      </c>
    </row>
    <row r="220" spans="1:26" ht="51" customHeight="1">
      <c r="A220" s="14">
        <v>204</v>
      </c>
      <c r="B220" s="54" t="s">
        <v>665</v>
      </c>
      <c r="C220" s="55"/>
      <c r="D220" s="55"/>
      <c r="E220" s="56"/>
      <c r="F220" s="55"/>
      <c r="G220" s="55"/>
      <c r="H220" s="56" t="s">
        <v>343</v>
      </c>
      <c r="I220" s="56"/>
      <c r="J220" s="55"/>
      <c r="K220" s="113"/>
      <c r="L220" s="113"/>
      <c r="M220" s="56"/>
      <c r="N220" s="55"/>
      <c r="O220" s="55"/>
      <c r="P220" s="55"/>
      <c r="Q220" s="56"/>
      <c r="R220" s="55"/>
      <c r="S220" s="55"/>
      <c r="T220" s="55"/>
      <c r="U220" s="55"/>
      <c r="V220" s="55"/>
      <c r="W220" s="55"/>
      <c r="X220" s="55"/>
      <c r="Y220" s="55"/>
      <c r="Z220" s="57" t="s">
        <v>352</v>
      </c>
    </row>
  </sheetData>
  <mergeCells count="25">
    <mergeCell ref="Z3:Z10"/>
    <mergeCell ref="A2:B2"/>
    <mergeCell ref="F2:F10"/>
    <mergeCell ref="C2:C10"/>
    <mergeCell ref="K2:K10"/>
    <mergeCell ref="L2:L10"/>
    <mergeCell ref="J2:J10"/>
    <mergeCell ref="I2:I10"/>
    <mergeCell ref="H2:H10"/>
    <mergeCell ref="G2:G10"/>
    <mergeCell ref="E2:E10"/>
    <mergeCell ref="D2:D10"/>
    <mergeCell ref="Y2:Y10"/>
    <mergeCell ref="X2:X10"/>
    <mergeCell ref="W2:W10"/>
    <mergeCell ref="V2:V10"/>
    <mergeCell ref="U2:U10"/>
    <mergeCell ref="T2:T10"/>
    <mergeCell ref="S2:S10"/>
    <mergeCell ref="R2:R10"/>
    <mergeCell ref="Q2:Q10"/>
    <mergeCell ref="P2:P10"/>
    <mergeCell ref="O2:O10"/>
    <mergeCell ref="N2:N10"/>
    <mergeCell ref="M2:M10"/>
  </mergeCells>
  <phoneticPr fontId="3"/>
  <hyperlinks>
    <hyperlink ref="B5" location="'別紙1 外部連携API　メッセージ一覧'!A11" display="&lt;Message&gt;タグに出力されるメッセージ" xr:uid="{00000000-0004-0000-0000-000000000000}"/>
    <hyperlink ref="B6" location="'別紙1 外部連携API　メッセージ一覧'!A150" display="&lt;Content&gt;タグに出力されるメッセージ" xr:uid="{00000000-0004-0000-0000-000001000000}"/>
    <hyperlink ref="B7" location="'別紙1 外部連携API　メッセージ一覧'!A212" display="&lt;AmendMessage&gt;タグに出力されるメッセージ" xr:uid="{00000000-0004-0000-0000-000002000000}"/>
    <hyperlink ref="B8" location="'別紙1 外部連携API　メッセージ一覧'!A214" display="&lt;CommentMessage&gt;タグに出力されるメッセージ" xr:uid="{00000000-0004-0000-0000-000003000000}"/>
    <hyperlink ref="B9" location="'別紙1 外部連携API　メッセージ一覧'!A216" display="&lt;DocumentMessage&gt;タグに出力されるメッセージ" xr:uid="{00000000-0004-0000-0000-000004000000}"/>
    <hyperlink ref="B10" location="'別紙1 外部連携API　メッセージ一覧'!A218" display="&lt;PayMessage&gt;タグに出力されるメッセージ" xr:uid="{00000000-0004-0000-0000-000005000000}"/>
  </hyperlinks>
  <pageMargins left="0.70866141732283472" right="0.70866141732283472" top="0.74803149606299213" bottom="0.74803149606299213" header="0.31496062992125984" footer="0.31496062992125984"/>
  <pageSetup paperSize="9" scale="40" fitToHeight="0" orientation="landscape" r:id="rId1"/>
  <headerFooter>
    <oddFooter>&amp;C&amp;P</oddFooter>
  </headerFooter>
  <rowBreaks count="2" manualBreakCount="2">
    <brk id="43" max="25" man="1"/>
    <brk id="104" max="2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Z210"/>
  <sheetViews>
    <sheetView view="pageBreakPreview" zoomScale="55" zoomScaleNormal="40" zoomScaleSheetLayoutView="55" workbookViewId="0">
      <pane xSplit="2" ySplit="3" topLeftCell="C4" activePane="bottomRight" state="frozen"/>
      <selection pane="topRight" activeCell="C1" sqref="C1"/>
      <selection pane="bottomLeft" activeCell="A4" sqref="A4"/>
      <selection pane="bottomRight" activeCell="A4" sqref="A4:Z4"/>
    </sheetView>
  </sheetViews>
  <sheetFormatPr defaultRowHeight="18.75"/>
  <cols>
    <col min="1" max="1" width="8.25" style="12" bestFit="1" customWidth="1"/>
    <col min="2" max="2" width="119.625" style="13" customWidth="1"/>
    <col min="3" max="25" width="5.875" style="12" bestFit="1" customWidth="1"/>
    <col min="26" max="26" width="59.625" style="12" customWidth="1"/>
    <col min="27" max="202" width="9" style="2"/>
    <col min="203" max="267" width="4.625" style="2" customWidth="1"/>
    <col min="268" max="458" width="9" style="2"/>
    <col min="459" max="523" width="4.625" style="2" customWidth="1"/>
    <col min="524" max="714" width="9" style="2"/>
    <col min="715" max="779" width="4.625" style="2" customWidth="1"/>
    <col min="780" max="970" width="9" style="2"/>
    <col min="971" max="1035" width="4.625" style="2" customWidth="1"/>
    <col min="1036" max="1226" width="9" style="2"/>
    <col min="1227" max="1291" width="4.625" style="2" customWidth="1"/>
    <col min="1292" max="1482" width="9" style="2"/>
    <col min="1483" max="1547" width="4.625" style="2" customWidth="1"/>
    <col min="1548" max="1738" width="9" style="2"/>
    <col min="1739" max="1803" width="4.625" style="2" customWidth="1"/>
    <col min="1804" max="1994" width="9" style="2"/>
    <col min="1995" max="2059" width="4.625" style="2" customWidth="1"/>
    <col min="2060" max="2250" width="9" style="2"/>
    <col min="2251" max="2315" width="4.625" style="2" customWidth="1"/>
    <col min="2316" max="2506" width="9" style="2"/>
    <col min="2507" max="2571" width="4.625" style="2" customWidth="1"/>
    <col min="2572" max="2762" width="9" style="2"/>
    <col min="2763" max="2827" width="4.625" style="2" customWidth="1"/>
    <col min="2828" max="3018" width="9" style="2"/>
    <col min="3019" max="3083" width="4.625" style="2" customWidth="1"/>
    <col min="3084" max="3274" width="9" style="2"/>
    <col min="3275" max="3339" width="4.625" style="2" customWidth="1"/>
    <col min="3340" max="3530" width="9" style="2"/>
    <col min="3531" max="3595" width="4.625" style="2" customWidth="1"/>
    <col min="3596" max="3786" width="9" style="2"/>
    <col min="3787" max="3851" width="4.625" style="2" customWidth="1"/>
    <col min="3852" max="4042" width="9" style="2"/>
    <col min="4043" max="4107" width="4.625" style="2" customWidth="1"/>
    <col min="4108" max="4298" width="9" style="2"/>
    <col min="4299" max="4363" width="4.625" style="2" customWidth="1"/>
    <col min="4364" max="4554" width="9" style="2"/>
    <col min="4555" max="4619" width="4.625" style="2" customWidth="1"/>
    <col min="4620" max="4810" width="9" style="2"/>
    <col min="4811" max="4875" width="4.625" style="2" customWidth="1"/>
    <col min="4876" max="5066" width="9" style="2"/>
    <col min="5067" max="5131" width="4.625" style="2" customWidth="1"/>
    <col min="5132" max="5322" width="9" style="2"/>
    <col min="5323" max="5387" width="4.625" style="2" customWidth="1"/>
    <col min="5388" max="5578" width="9" style="2"/>
    <col min="5579" max="5643" width="4.625" style="2" customWidth="1"/>
    <col min="5644" max="5834" width="9" style="2"/>
    <col min="5835" max="5899" width="4.625" style="2" customWidth="1"/>
    <col min="5900" max="6090" width="9" style="2"/>
    <col min="6091" max="6155" width="4.625" style="2" customWidth="1"/>
    <col min="6156" max="6346" width="9" style="2"/>
    <col min="6347" max="6411" width="4.625" style="2" customWidth="1"/>
    <col min="6412" max="6602" width="9" style="2"/>
    <col min="6603" max="6667" width="4.625" style="2" customWidth="1"/>
    <col min="6668" max="6858" width="9" style="2"/>
    <col min="6859" max="6923" width="4.625" style="2" customWidth="1"/>
    <col min="6924" max="7114" width="9" style="2"/>
    <col min="7115" max="7179" width="4.625" style="2" customWidth="1"/>
    <col min="7180" max="7370" width="9" style="2"/>
    <col min="7371" max="7435" width="4.625" style="2" customWidth="1"/>
    <col min="7436" max="7626" width="9" style="2"/>
    <col min="7627" max="7691" width="4.625" style="2" customWidth="1"/>
    <col min="7692" max="7882" width="9" style="2"/>
    <col min="7883" max="7947" width="4.625" style="2" customWidth="1"/>
    <col min="7948" max="8138" width="9" style="2"/>
    <col min="8139" max="8203" width="4.625" style="2" customWidth="1"/>
    <col min="8204" max="8394" width="9" style="2"/>
    <col min="8395" max="8459" width="4.625" style="2" customWidth="1"/>
    <col min="8460" max="8650" width="9" style="2"/>
    <col min="8651" max="8715" width="4.625" style="2" customWidth="1"/>
    <col min="8716" max="8906" width="9" style="2"/>
    <col min="8907" max="8971" width="4.625" style="2" customWidth="1"/>
    <col min="8972" max="9162" width="9" style="2"/>
    <col min="9163" max="9227" width="4.625" style="2" customWidth="1"/>
    <col min="9228" max="9418" width="9" style="2"/>
    <col min="9419" max="9483" width="4.625" style="2" customWidth="1"/>
    <col min="9484" max="9674" width="9" style="2"/>
    <col min="9675" max="9739" width="4.625" style="2" customWidth="1"/>
    <col min="9740" max="9930" width="9" style="2"/>
    <col min="9931" max="9995" width="4.625" style="2" customWidth="1"/>
    <col min="9996" max="10186" width="9" style="2"/>
    <col min="10187" max="10251" width="4.625" style="2" customWidth="1"/>
    <col min="10252" max="10442" width="9" style="2"/>
    <col min="10443" max="10507" width="4.625" style="2" customWidth="1"/>
    <col min="10508" max="10698" width="9" style="2"/>
    <col min="10699" max="10763" width="4.625" style="2" customWidth="1"/>
    <col min="10764" max="10954" width="9" style="2"/>
    <col min="10955" max="11019" width="4.625" style="2" customWidth="1"/>
    <col min="11020" max="11210" width="9" style="2"/>
    <col min="11211" max="11275" width="4.625" style="2" customWidth="1"/>
    <col min="11276" max="11466" width="9" style="2"/>
    <col min="11467" max="11531" width="4.625" style="2" customWidth="1"/>
    <col min="11532" max="11722" width="9" style="2"/>
    <col min="11723" max="11787" width="4.625" style="2" customWidth="1"/>
    <col min="11788" max="11978" width="9" style="2"/>
    <col min="11979" max="12043" width="4.625" style="2" customWidth="1"/>
    <col min="12044" max="12234" width="9" style="2"/>
    <col min="12235" max="12299" width="4.625" style="2" customWidth="1"/>
    <col min="12300" max="12490" width="9" style="2"/>
    <col min="12491" max="12555" width="4.625" style="2" customWidth="1"/>
    <col min="12556" max="12746" width="9" style="2"/>
    <col min="12747" max="12811" width="4.625" style="2" customWidth="1"/>
    <col min="12812" max="13002" width="9" style="2"/>
    <col min="13003" max="13067" width="4.625" style="2" customWidth="1"/>
    <col min="13068" max="13258" width="9" style="2"/>
    <col min="13259" max="13323" width="4.625" style="2" customWidth="1"/>
    <col min="13324" max="13514" width="9" style="2"/>
    <col min="13515" max="13579" width="4.625" style="2" customWidth="1"/>
    <col min="13580" max="13770" width="9" style="2"/>
    <col min="13771" max="13835" width="4.625" style="2" customWidth="1"/>
    <col min="13836" max="14026" width="9" style="2"/>
    <col min="14027" max="14091" width="4.625" style="2" customWidth="1"/>
    <col min="14092" max="14282" width="9" style="2"/>
    <col min="14283" max="14347" width="4.625" style="2" customWidth="1"/>
    <col min="14348" max="14538" width="9" style="2"/>
    <col min="14539" max="14603" width="4.625" style="2" customWidth="1"/>
    <col min="14604" max="14794" width="9" style="2"/>
    <col min="14795" max="14859" width="4.625" style="2" customWidth="1"/>
    <col min="14860" max="15050" width="9" style="2"/>
    <col min="15051" max="15115" width="4.625" style="2" customWidth="1"/>
    <col min="15116" max="15306" width="9" style="2"/>
    <col min="15307" max="15371" width="4.625" style="2" customWidth="1"/>
    <col min="15372" max="15562" width="9" style="2"/>
    <col min="15563" max="15627" width="4.625" style="2" customWidth="1"/>
    <col min="15628" max="15818" width="9" style="2"/>
    <col min="15819" max="15883" width="4.625" style="2" customWidth="1"/>
    <col min="15884" max="16074" width="9" style="2"/>
    <col min="16075" max="16139" width="4.625" style="2" customWidth="1"/>
    <col min="16140" max="16384" width="9" style="2"/>
  </cols>
  <sheetData>
    <row r="2" spans="1:26" s="1" customFormat="1" ht="218.25" customHeight="1" thickBot="1">
      <c r="A2" s="170" t="s">
        <v>65</v>
      </c>
      <c r="B2" s="171"/>
      <c r="C2" s="168" t="s">
        <v>46</v>
      </c>
      <c r="D2" s="168" t="s">
        <v>47</v>
      </c>
      <c r="E2" s="168" t="s">
        <v>26</v>
      </c>
      <c r="F2" s="168" t="s">
        <v>27</v>
      </c>
      <c r="G2" s="168" t="s">
        <v>28</v>
      </c>
      <c r="H2" s="168" t="s">
        <v>29</v>
      </c>
      <c r="I2" s="168" t="s">
        <v>30</v>
      </c>
      <c r="J2" s="168" t="s">
        <v>440</v>
      </c>
      <c r="K2" s="168" t="s">
        <v>31</v>
      </c>
      <c r="L2" s="168" t="s">
        <v>32</v>
      </c>
      <c r="M2" s="168" t="s">
        <v>33</v>
      </c>
      <c r="N2" s="168" t="s">
        <v>34</v>
      </c>
      <c r="O2" s="168" t="s">
        <v>35</v>
      </c>
      <c r="P2" s="168" t="s">
        <v>37</v>
      </c>
      <c r="Q2" s="168" t="s">
        <v>36</v>
      </c>
      <c r="R2" s="168" t="s">
        <v>38</v>
      </c>
      <c r="S2" s="168" t="s">
        <v>39</v>
      </c>
      <c r="T2" s="168" t="s">
        <v>40</v>
      </c>
      <c r="U2" s="168" t="s">
        <v>41</v>
      </c>
      <c r="V2" s="168" t="s">
        <v>42</v>
      </c>
      <c r="W2" s="168" t="s">
        <v>43</v>
      </c>
      <c r="X2" s="168" t="s">
        <v>44</v>
      </c>
      <c r="Y2" s="168" t="s">
        <v>45</v>
      </c>
      <c r="Z2" s="3"/>
    </row>
    <row r="3" spans="1:26" s="1" customFormat="1" ht="58.5" customHeight="1" thickBot="1">
      <c r="A3" s="4" t="s">
        <v>54</v>
      </c>
      <c r="B3" s="5" t="s">
        <v>55</v>
      </c>
      <c r="C3" s="169"/>
      <c r="D3" s="169"/>
      <c r="E3" s="169"/>
      <c r="F3" s="169"/>
      <c r="G3" s="169"/>
      <c r="H3" s="169"/>
      <c r="I3" s="169"/>
      <c r="J3" s="169"/>
      <c r="K3" s="169"/>
      <c r="L3" s="169"/>
      <c r="M3" s="169"/>
      <c r="N3" s="169"/>
      <c r="O3" s="169"/>
      <c r="P3" s="169"/>
      <c r="Q3" s="169"/>
      <c r="R3" s="169"/>
      <c r="S3" s="169"/>
      <c r="T3" s="169"/>
      <c r="U3" s="169"/>
      <c r="V3" s="169"/>
      <c r="W3" s="169"/>
      <c r="X3" s="169"/>
      <c r="Y3" s="169"/>
      <c r="Z3" s="6" t="s">
        <v>64</v>
      </c>
    </row>
    <row r="4" spans="1:26" ht="19.5" thickTop="1">
      <c r="A4" s="165" t="s">
        <v>353</v>
      </c>
      <c r="B4" s="166"/>
      <c r="C4" s="166"/>
      <c r="D4" s="166"/>
      <c r="E4" s="166"/>
      <c r="F4" s="166"/>
      <c r="G4" s="166"/>
      <c r="H4" s="166"/>
      <c r="I4" s="166"/>
      <c r="J4" s="166"/>
      <c r="K4" s="166"/>
      <c r="L4" s="166"/>
      <c r="M4" s="166"/>
      <c r="N4" s="166"/>
      <c r="O4" s="166"/>
      <c r="P4" s="166"/>
      <c r="Q4" s="166"/>
      <c r="R4" s="166"/>
      <c r="S4" s="166"/>
      <c r="T4" s="166"/>
      <c r="U4" s="166"/>
      <c r="V4" s="166"/>
      <c r="W4" s="166"/>
      <c r="X4" s="166"/>
      <c r="Y4" s="166"/>
      <c r="Z4" s="167"/>
    </row>
    <row r="5" spans="1:26" s="1" customFormat="1" ht="46.5" customHeight="1">
      <c r="A5" s="77">
        <f>ROW()-4</f>
        <v>1</v>
      </c>
      <c r="B5" s="47" t="s">
        <v>549</v>
      </c>
      <c r="C5" s="45"/>
      <c r="D5" s="45"/>
      <c r="E5" s="45"/>
      <c r="F5" s="45"/>
      <c r="G5" s="45"/>
      <c r="H5" s="45"/>
      <c r="I5" s="45"/>
      <c r="J5" s="45"/>
      <c r="K5" s="45"/>
      <c r="L5" s="45"/>
      <c r="M5" s="45"/>
      <c r="N5" s="45"/>
      <c r="O5" s="45"/>
      <c r="P5" s="45"/>
      <c r="Q5" s="45"/>
      <c r="R5" s="45"/>
      <c r="S5" s="45"/>
      <c r="T5" s="45"/>
      <c r="U5" s="45"/>
      <c r="V5" s="45"/>
      <c r="W5" s="45"/>
      <c r="X5" s="45"/>
      <c r="Y5" s="45"/>
      <c r="Z5" s="46" t="s">
        <v>429</v>
      </c>
    </row>
    <row r="6" spans="1:26" s="1" customFormat="1" ht="45.75" customHeight="1">
      <c r="A6" s="77">
        <f t="shared" ref="A6:A69" si="0">ROW()-4</f>
        <v>2</v>
      </c>
      <c r="B6" s="47" t="s">
        <v>486</v>
      </c>
      <c r="C6" s="45"/>
      <c r="D6" s="45"/>
      <c r="E6" s="45"/>
      <c r="F6" s="45"/>
      <c r="G6" s="45"/>
      <c r="H6" s="45"/>
      <c r="I6" s="45"/>
      <c r="J6" s="45"/>
      <c r="K6" s="45"/>
      <c r="L6" s="45"/>
      <c r="M6" s="45"/>
      <c r="N6" s="45"/>
      <c r="O6" s="45"/>
      <c r="P6" s="45"/>
      <c r="Q6" s="45"/>
      <c r="R6" s="45"/>
      <c r="S6" s="45"/>
      <c r="T6" s="45"/>
      <c r="U6" s="45"/>
      <c r="V6" s="45"/>
      <c r="W6" s="45"/>
      <c r="X6" s="45"/>
      <c r="Y6" s="45"/>
      <c r="Z6" s="46" t="s">
        <v>429</v>
      </c>
    </row>
    <row r="7" spans="1:26" s="1" customFormat="1" ht="46.5" customHeight="1">
      <c r="A7" s="77">
        <f t="shared" si="0"/>
        <v>3</v>
      </c>
      <c r="B7" s="47" t="s">
        <v>303</v>
      </c>
      <c r="C7" s="45"/>
      <c r="D7" s="45"/>
      <c r="E7" s="45"/>
      <c r="F7" s="45"/>
      <c r="G7" s="45"/>
      <c r="H7" s="45"/>
      <c r="I7" s="45"/>
      <c r="J7" s="45"/>
      <c r="K7" s="45"/>
      <c r="L7" s="45"/>
      <c r="M7" s="45"/>
      <c r="N7" s="45"/>
      <c r="O7" s="45"/>
      <c r="P7" s="45"/>
      <c r="Q7" s="45"/>
      <c r="R7" s="45"/>
      <c r="S7" s="45"/>
      <c r="T7" s="45"/>
      <c r="U7" s="45"/>
      <c r="V7" s="45"/>
      <c r="W7" s="45"/>
      <c r="X7" s="45"/>
      <c r="Y7" s="45"/>
      <c r="Z7" s="46" t="s">
        <v>429</v>
      </c>
    </row>
    <row r="8" spans="1:26" s="1" customFormat="1" ht="45" customHeight="1">
      <c r="A8" s="77">
        <f t="shared" si="0"/>
        <v>4</v>
      </c>
      <c r="B8" s="47" t="s">
        <v>304</v>
      </c>
      <c r="C8" s="45"/>
      <c r="D8" s="45"/>
      <c r="E8" s="45"/>
      <c r="F8" s="45"/>
      <c r="G8" s="45"/>
      <c r="H8" s="45"/>
      <c r="I8" s="45"/>
      <c r="J8" s="45"/>
      <c r="K8" s="45"/>
      <c r="L8" s="45"/>
      <c r="M8" s="45"/>
      <c r="N8" s="45"/>
      <c r="O8" s="45"/>
      <c r="P8" s="45"/>
      <c r="Q8" s="45"/>
      <c r="R8" s="45"/>
      <c r="S8" s="45"/>
      <c r="T8" s="45"/>
      <c r="U8" s="45"/>
      <c r="V8" s="45"/>
      <c r="W8" s="45"/>
      <c r="X8" s="45"/>
      <c r="Y8" s="45"/>
      <c r="Z8" s="46" t="s">
        <v>429</v>
      </c>
    </row>
    <row r="9" spans="1:26" s="1" customFormat="1" ht="46.5" customHeight="1">
      <c r="A9" s="77">
        <f t="shared" si="0"/>
        <v>5</v>
      </c>
      <c r="B9" s="47" t="s">
        <v>305</v>
      </c>
      <c r="C9" s="45"/>
      <c r="D9" s="45"/>
      <c r="E9" s="45"/>
      <c r="F9" s="45"/>
      <c r="G9" s="45"/>
      <c r="H9" s="45"/>
      <c r="I9" s="45"/>
      <c r="J9" s="45"/>
      <c r="K9" s="45"/>
      <c r="L9" s="45"/>
      <c r="M9" s="45"/>
      <c r="N9" s="45"/>
      <c r="O9" s="45"/>
      <c r="P9" s="45"/>
      <c r="Q9" s="45"/>
      <c r="R9" s="45"/>
      <c r="S9" s="45"/>
      <c r="T9" s="45"/>
      <c r="U9" s="45"/>
      <c r="V9" s="45"/>
      <c r="W9" s="45"/>
      <c r="X9" s="45"/>
      <c r="Y9" s="45"/>
      <c r="Z9" s="46" t="s">
        <v>429</v>
      </c>
    </row>
    <row r="10" spans="1:26" s="1" customFormat="1" ht="46.5" customHeight="1">
      <c r="A10" s="77">
        <f t="shared" si="0"/>
        <v>6</v>
      </c>
      <c r="B10" s="47" t="s">
        <v>306</v>
      </c>
      <c r="C10" s="45"/>
      <c r="D10" s="45"/>
      <c r="E10" s="45"/>
      <c r="F10" s="45"/>
      <c r="G10" s="45"/>
      <c r="H10" s="45"/>
      <c r="I10" s="45"/>
      <c r="J10" s="45"/>
      <c r="K10" s="45"/>
      <c r="L10" s="45"/>
      <c r="M10" s="45"/>
      <c r="N10" s="45"/>
      <c r="O10" s="45"/>
      <c r="P10" s="45"/>
      <c r="Q10" s="45"/>
      <c r="R10" s="45"/>
      <c r="S10" s="45"/>
      <c r="T10" s="45"/>
      <c r="U10" s="45"/>
      <c r="V10" s="45"/>
      <c r="W10" s="45"/>
      <c r="X10" s="45"/>
      <c r="Y10" s="45"/>
      <c r="Z10" s="46" t="s">
        <v>429</v>
      </c>
    </row>
    <row r="11" spans="1:26" s="1" customFormat="1" ht="43.5" customHeight="1">
      <c r="A11" s="77">
        <f t="shared" si="0"/>
        <v>7</v>
      </c>
      <c r="B11" s="47" t="s">
        <v>307</v>
      </c>
      <c r="C11" s="45"/>
      <c r="D11" s="45"/>
      <c r="E11" s="45"/>
      <c r="F11" s="45"/>
      <c r="G11" s="45"/>
      <c r="H11" s="45"/>
      <c r="I11" s="45"/>
      <c r="J11" s="45"/>
      <c r="K11" s="45"/>
      <c r="L11" s="45"/>
      <c r="M11" s="45"/>
      <c r="N11" s="45"/>
      <c r="O11" s="45"/>
      <c r="P11" s="45"/>
      <c r="Q11" s="45"/>
      <c r="R11" s="45"/>
      <c r="S11" s="45"/>
      <c r="T11" s="45"/>
      <c r="U11" s="45"/>
      <c r="V11" s="45"/>
      <c r="W11" s="45"/>
      <c r="X11" s="45"/>
      <c r="Y11" s="45"/>
      <c r="Z11" s="46" t="s">
        <v>429</v>
      </c>
    </row>
    <row r="12" spans="1:26" s="1" customFormat="1" ht="45.75" customHeight="1">
      <c r="A12" s="77">
        <f t="shared" si="0"/>
        <v>8</v>
      </c>
      <c r="B12" s="47" t="s">
        <v>487</v>
      </c>
      <c r="C12" s="45"/>
      <c r="D12" s="45"/>
      <c r="E12" s="45"/>
      <c r="F12" s="45"/>
      <c r="G12" s="45"/>
      <c r="H12" s="45"/>
      <c r="I12" s="45"/>
      <c r="J12" s="45"/>
      <c r="K12" s="45"/>
      <c r="L12" s="45"/>
      <c r="M12" s="45"/>
      <c r="N12" s="45"/>
      <c r="O12" s="45"/>
      <c r="P12" s="45"/>
      <c r="Q12" s="45"/>
      <c r="R12" s="45"/>
      <c r="S12" s="45"/>
      <c r="T12" s="45"/>
      <c r="U12" s="45"/>
      <c r="V12" s="45"/>
      <c r="W12" s="45"/>
      <c r="X12" s="45"/>
      <c r="Y12" s="45"/>
      <c r="Z12" s="46" t="s">
        <v>429</v>
      </c>
    </row>
    <row r="13" spans="1:26" s="1" customFormat="1" ht="66" customHeight="1">
      <c r="A13" s="77">
        <f t="shared" si="0"/>
        <v>9</v>
      </c>
      <c r="B13" s="49" t="s">
        <v>367</v>
      </c>
      <c r="C13" s="7"/>
      <c r="D13" s="7"/>
      <c r="E13" s="7"/>
      <c r="F13" s="16"/>
      <c r="G13" s="16"/>
      <c r="H13" s="16" t="s">
        <v>49</v>
      </c>
      <c r="I13" s="16" t="s">
        <v>49</v>
      </c>
      <c r="J13" s="16" t="s">
        <v>49</v>
      </c>
      <c r="K13" s="16" t="s">
        <v>49</v>
      </c>
      <c r="L13" s="16" t="s">
        <v>49</v>
      </c>
      <c r="M13" s="16" t="s">
        <v>49</v>
      </c>
      <c r="N13" s="16" t="s">
        <v>49</v>
      </c>
      <c r="O13" s="16" t="s">
        <v>49</v>
      </c>
      <c r="P13" s="16" t="s">
        <v>49</v>
      </c>
      <c r="Q13" s="16" t="s">
        <v>49</v>
      </c>
      <c r="R13" s="16" t="s">
        <v>49</v>
      </c>
      <c r="S13" s="16" t="s">
        <v>49</v>
      </c>
      <c r="T13" s="16"/>
      <c r="U13" s="16" t="s">
        <v>49</v>
      </c>
      <c r="V13" s="16" t="s">
        <v>49</v>
      </c>
      <c r="W13" s="7"/>
      <c r="X13" s="7"/>
      <c r="Y13" s="7"/>
      <c r="Z13" s="21" t="s">
        <v>66</v>
      </c>
    </row>
    <row r="14" spans="1:26" s="1" customFormat="1" ht="62.25" customHeight="1">
      <c r="A14" s="77">
        <f t="shared" si="0"/>
        <v>10</v>
      </c>
      <c r="B14" s="8" t="s">
        <v>460</v>
      </c>
      <c r="C14" s="24"/>
      <c r="D14" s="24"/>
      <c r="E14" s="24"/>
      <c r="F14" s="24"/>
      <c r="G14" s="24"/>
      <c r="H14" s="16" t="s">
        <v>49</v>
      </c>
      <c r="I14" s="16" t="s">
        <v>49</v>
      </c>
      <c r="J14" s="16" t="s">
        <v>49</v>
      </c>
      <c r="K14" s="16" t="s">
        <v>49</v>
      </c>
      <c r="L14" s="16" t="s">
        <v>49</v>
      </c>
      <c r="M14" s="16" t="s">
        <v>49</v>
      </c>
      <c r="N14" s="16" t="s">
        <v>49</v>
      </c>
      <c r="O14" s="16" t="s">
        <v>49</v>
      </c>
      <c r="P14" s="16" t="s">
        <v>49</v>
      </c>
      <c r="Q14" s="16" t="s">
        <v>49</v>
      </c>
      <c r="R14" s="16" t="s">
        <v>49</v>
      </c>
      <c r="S14" s="16" t="s">
        <v>49</v>
      </c>
      <c r="T14" s="16"/>
      <c r="U14" s="16" t="s">
        <v>49</v>
      </c>
      <c r="V14" s="24"/>
      <c r="W14" s="24"/>
      <c r="X14" s="24"/>
      <c r="Y14" s="24"/>
      <c r="Z14" s="9" t="s">
        <v>436</v>
      </c>
    </row>
    <row r="15" spans="1:26" s="1" customFormat="1" ht="69" customHeight="1">
      <c r="A15" s="77">
        <f t="shared" si="0"/>
        <v>11</v>
      </c>
      <c r="B15" s="9" t="s">
        <v>56</v>
      </c>
      <c r="C15" s="7"/>
      <c r="D15" s="7"/>
      <c r="E15" s="7"/>
      <c r="F15" s="7"/>
      <c r="G15" s="7"/>
      <c r="H15" s="7"/>
      <c r="I15" s="7"/>
      <c r="J15" s="7"/>
      <c r="K15" s="7"/>
      <c r="L15" s="7"/>
      <c r="M15" s="7"/>
      <c r="N15" s="7"/>
      <c r="O15" s="7"/>
      <c r="P15" s="7"/>
      <c r="Q15" s="7"/>
      <c r="R15" s="7"/>
      <c r="S15" s="7"/>
      <c r="T15" s="16"/>
      <c r="U15" s="16" t="s">
        <v>49</v>
      </c>
      <c r="V15" s="16"/>
      <c r="W15" s="16"/>
      <c r="X15" s="16"/>
      <c r="Y15" s="7"/>
      <c r="Z15" s="9" t="s">
        <v>67</v>
      </c>
    </row>
    <row r="16" spans="1:26" s="1" customFormat="1" ht="61.5" customHeight="1">
      <c r="A16" s="77">
        <f t="shared" si="0"/>
        <v>12</v>
      </c>
      <c r="B16" s="9" t="s">
        <v>1</v>
      </c>
      <c r="C16" s="7"/>
      <c r="D16" s="7"/>
      <c r="E16" s="7"/>
      <c r="F16" s="7"/>
      <c r="G16" s="7"/>
      <c r="H16" s="7"/>
      <c r="I16" s="7"/>
      <c r="J16" s="7"/>
      <c r="K16" s="7"/>
      <c r="L16" s="7"/>
      <c r="M16" s="7"/>
      <c r="N16" s="7"/>
      <c r="O16" s="7"/>
      <c r="P16" s="7"/>
      <c r="Q16" s="7"/>
      <c r="R16" s="7"/>
      <c r="S16" s="7"/>
      <c r="T16" s="16"/>
      <c r="U16" s="16" t="s">
        <v>49</v>
      </c>
      <c r="V16" s="16"/>
      <c r="W16" s="16"/>
      <c r="X16" s="16"/>
      <c r="Y16" s="7"/>
      <c r="Z16" s="21" t="s">
        <v>68</v>
      </c>
    </row>
    <row r="17" spans="1:26" s="60" customFormat="1" ht="48.75" customHeight="1">
      <c r="A17" s="77">
        <f t="shared" si="0"/>
        <v>13</v>
      </c>
      <c r="B17" s="46" t="s">
        <v>2</v>
      </c>
      <c r="C17" s="45"/>
      <c r="D17" s="45"/>
      <c r="E17" s="45"/>
      <c r="F17" s="45"/>
      <c r="G17" s="45"/>
      <c r="H17" s="45"/>
      <c r="I17" s="45"/>
      <c r="J17" s="45"/>
      <c r="K17" s="45"/>
      <c r="L17" s="45"/>
      <c r="M17" s="45"/>
      <c r="N17" s="45"/>
      <c r="O17" s="45"/>
      <c r="P17" s="45"/>
      <c r="Q17" s="45"/>
      <c r="R17" s="45"/>
      <c r="S17" s="45"/>
      <c r="T17" s="45"/>
      <c r="U17" s="45"/>
      <c r="V17" s="45"/>
      <c r="W17" s="45"/>
      <c r="X17" s="45"/>
      <c r="Y17" s="45"/>
      <c r="Z17" s="46" t="s">
        <v>432</v>
      </c>
    </row>
    <row r="18" spans="1:26" s="1" customFormat="1" ht="63.75" customHeight="1">
      <c r="A18" s="77">
        <f t="shared" si="0"/>
        <v>14</v>
      </c>
      <c r="B18" s="22" t="s">
        <v>355</v>
      </c>
      <c r="C18" s="7" t="s">
        <v>49</v>
      </c>
      <c r="D18" s="7" t="s">
        <v>49</v>
      </c>
      <c r="E18" s="7" t="s">
        <v>49</v>
      </c>
      <c r="F18" s="7" t="s">
        <v>49</v>
      </c>
      <c r="G18" s="7" t="s">
        <v>49</v>
      </c>
      <c r="H18" s="7" t="s">
        <v>49</v>
      </c>
      <c r="I18" s="7" t="s">
        <v>49</v>
      </c>
      <c r="J18" s="7" t="s">
        <v>49</v>
      </c>
      <c r="K18" s="7" t="s">
        <v>49</v>
      </c>
      <c r="L18" s="7" t="s">
        <v>49</v>
      </c>
      <c r="M18" s="7" t="s">
        <v>49</v>
      </c>
      <c r="N18" s="7" t="s">
        <v>49</v>
      </c>
      <c r="O18" s="7" t="s">
        <v>49</v>
      </c>
      <c r="P18" s="7" t="s">
        <v>49</v>
      </c>
      <c r="Q18" s="7" t="s">
        <v>49</v>
      </c>
      <c r="R18" s="7" t="s">
        <v>49</v>
      </c>
      <c r="S18" s="7" t="s">
        <v>49</v>
      </c>
      <c r="T18" s="16" t="s">
        <v>49</v>
      </c>
      <c r="U18" s="16" t="s">
        <v>49</v>
      </c>
      <c r="V18" s="16" t="s">
        <v>49</v>
      </c>
      <c r="W18" s="7" t="s">
        <v>49</v>
      </c>
      <c r="X18" s="7" t="s">
        <v>49</v>
      </c>
      <c r="Y18" s="7" t="s">
        <v>49</v>
      </c>
      <c r="Z18" s="21" t="s">
        <v>69</v>
      </c>
    </row>
    <row r="19" spans="1:26" s="1" customFormat="1" ht="82.5" customHeight="1">
      <c r="A19" s="77">
        <f t="shared" si="0"/>
        <v>15</v>
      </c>
      <c r="B19" s="9" t="s">
        <v>57</v>
      </c>
      <c r="C19" s="7"/>
      <c r="D19" s="7"/>
      <c r="E19" s="7"/>
      <c r="F19" s="7"/>
      <c r="G19" s="7"/>
      <c r="H19" s="7"/>
      <c r="I19" s="7"/>
      <c r="J19" s="7"/>
      <c r="K19" s="7"/>
      <c r="L19" s="7"/>
      <c r="M19" s="7"/>
      <c r="N19" s="7"/>
      <c r="O19" s="7"/>
      <c r="P19" s="7"/>
      <c r="Q19" s="7"/>
      <c r="R19" s="7"/>
      <c r="S19" s="7"/>
      <c r="T19" s="7"/>
      <c r="U19" s="7"/>
      <c r="V19" s="16" t="s">
        <v>49</v>
      </c>
      <c r="W19" s="7"/>
      <c r="X19" s="7"/>
      <c r="Y19" s="7"/>
      <c r="Z19" s="21" t="s">
        <v>70</v>
      </c>
    </row>
    <row r="20" spans="1:26" s="1" customFormat="1" ht="41.25" customHeight="1">
      <c r="A20" s="77">
        <f t="shared" si="0"/>
        <v>16</v>
      </c>
      <c r="B20" s="15" t="s">
        <v>371</v>
      </c>
      <c r="C20" s="7"/>
      <c r="D20" s="7"/>
      <c r="E20" s="7"/>
      <c r="F20" s="7"/>
      <c r="G20" s="7"/>
      <c r="H20" s="7"/>
      <c r="I20" s="7"/>
      <c r="J20" s="7"/>
      <c r="K20" s="7"/>
      <c r="L20" s="7"/>
      <c r="M20" s="7"/>
      <c r="N20" s="7"/>
      <c r="O20" s="7"/>
      <c r="P20" s="7" t="s">
        <v>49</v>
      </c>
      <c r="Q20" s="7"/>
      <c r="R20" s="7"/>
      <c r="S20" s="7" t="s">
        <v>49</v>
      </c>
      <c r="T20" s="7"/>
      <c r="U20" s="7"/>
      <c r="V20" s="7"/>
      <c r="W20" s="7"/>
      <c r="X20" s="7"/>
      <c r="Y20" s="7"/>
      <c r="Z20" s="21" t="s">
        <v>71</v>
      </c>
    </row>
    <row r="21" spans="1:26" s="1" customFormat="1" ht="43.5" customHeight="1">
      <c r="A21" s="77">
        <f t="shared" si="0"/>
        <v>17</v>
      </c>
      <c r="B21" s="15" t="s">
        <v>72</v>
      </c>
      <c r="C21" s="7"/>
      <c r="D21" s="7"/>
      <c r="E21" s="7"/>
      <c r="F21" s="7"/>
      <c r="G21" s="7"/>
      <c r="H21" s="7"/>
      <c r="I21" s="7"/>
      <c r="J21" s="7"/>
      <c r="K21" s="7"/>
      <c r="L21" s="7"/>
      <c r="M21" s="7"/>
      <c r="N21" s="7"/>
      <c r="O21" s="7" t="s">
        <v>49</v>
      </c>
      <c r="P21" s="7"/>
      <c r="Q21" s="7"/>
      <c r="R21" s="7"/>
      <c r="S21" s="7"/>
      <c r="T21" s="7"/>
      <c r="U21" s="7"/>
      <c r="V21" s="7"/>
      <c r="W21" s="7"/>
      <c r="X21" s="7"/>
      <c r="Y21" s="7"/>
      <c r="Z21" s="21" t="s">
        <v>73</v>
      </c>
    </row>
    <row r="22" spans="1:26" s="17" customFormat="1" ht="82.5" customHeight="1">
      <c r="A22" s="77">
        <f t="shared" si="0"/>
        <v>18</v>
      </c>
      <c r="B22" s="9" t="s">
        <v>5</v>
      </c>
      <c r="C22" s="7"/>
      <c r="D22" s="7"/>
      <c r="E22" s="7"/>
      <c r="F22" s="7"/>
      <c r="G22" s="7"/>
      <c r="H22" s="7"/>
      <c r="I22" s="7"/>
      <c r="J22" s="7"/>
      <c r="K22" s="7" t="s">
        <v>49</v>
      </c>
      <c r="L22" s="7"/>
      <c r="M22" s="7"/>
      <c r="N22" s="7"/>
      <c r="O22" s="7"/>
      <c r="P22" s="7"/>
      <c r="Q22" s="7"/>
      <c r="R22" s="7"/>
      <c r="S22" s="7"/>
      <c r="T22" s="7"/>
      <c r="U22" s="7"/>
      <c r="V22" s="7"/>
      <c r="W22" s="7"/>
      <c r="X22" s="7"/>
      <c r="Y22" s="7"/>
      <c r="Z22" s="21" t="s">
        <v>74</v>
      </c>
    </row>
    <row r="23" spans="1:26" s="1" customFormat="1" ht="61.5" customHeight="1">
      <c r="A23" s="77">
        <f t="shared" si="0"/>
        <v>19</v>
      </c>
      <c r="B23" s="9" t="s">
        <v>6</v>
      </c>
      <c r="C23" s="7"/>
      <c r="D23" s="7"/>
      <c r="E23" s="7"/>
      <c r="F23" s="7"/>
      <c r="G23" s="7"/>
      <c r="H23" s="7"/>
      <c r="I23" s="7"/>
      <c r="J23" s="7"/>
      <c r="K23" s="7"/>
      <c r="L23" s="7"/>
      <c r="M23" s="7"/>
      <c r="N23" s="7" t="s">
        <v>49</v>
      </c>
      <c r="O23" s="7"/>
      <c r="P23" s="7"/>
      <c r="Q23" s="7"/>
      <c r="R23" s="7"/>
      <c r="S23" s="7"/>
      <c r="T23" s="7"/>
      <c r="U23" s="7"/>
      <c r="V23" s="7"/>
      <c r="W23" s="7"/>
      <c r="X23" s="7"/>
      <c r="Y23" s="7"/>
      <c r="Z23" s="21" t="s">
        <v>75</v>
      </c>
    </row>
    <row r="24" spans="1:26" s="1" customFormat="1" ht="65.25" customHeight="1">
      <c r="A24" s="77">
        <f t="shared" si="0"/>
        <v>20</v>
      </c>
      <c r="B24" s="46" t="s">
        <v>7</v>
      </c>
      <c r="C24" s="45"/>
      <c r="D24" s="45"/>
      <c r="E24" s="45"/>
      <c r="F24" s="45"/>
      <c r="G24" s="45"/>
      <c r="H24" s="45"/>
      <c r="I24" s="45"/>
      <c r="J24" s="45"/>
      <c r="K24" s="45"/>
      <c r="L24" s="45"/>
      <c r="M24" s="45"/>
      <c r="N24" s="45"/>
      <c r="O24" s="45"/>
      <c r="P24" s="45"/>
      <c r="Q24" s="45"/>
      <c r="R24" s="45"/>
      <c r="S24" s="45"/>
      <c r="T24" s="45"/>
      <c r="U24" s="45"/>
      <c r="V24" s="45"/>
      <c r="W24" s="45"/>
      <c r="X24" s="45"/>
      <c r="Y24" s="45"/>
      <c r="Z24" s="46" t="s">
        <v>418</v>
      </c>
    </row>
    <row r="25" spans="1:26" s="1" customFormat="1" ht="64.5" customHeight="1">
      <c r="A25" s="77">
        <f t="shared" si="0"/>
        <v>21</v>
      </c>
      <c r="B25" s="46" t="s">
        <v>8</v>
      </c>
      <c r="C25" s="45"/>
      <c r="D25" s="45"/>
      <c r="E25" s="45"/>
      <c r="F25" s="45"/>
      <c r="G25" s="45"/>
      <c r="H25" s="45"/>
      <c r="I25" s="45"/>
      <c r="J25" s="45"/>
      <c r="K25" s="45"/>
      <c r="L25" s="45"/>
      <c r="M25" s="45"/>
      <c r="N25" s="45"/>
      <c r="O25" s="45"/>
      <c r="P25" s="45"/>
      <c r="Q25" s="45"/>
      <c r="R25" s="45"/>
      <c r="S25" s="45"/>
      <c r="T25" s="45"/>
      <c r="U25" s="45"/>
      <c r="V25" s="45"/>
      <c r="W25" s="45"/>
      <c r="X25" s="45"/>
      <c r="Y25" s="45"/>
      <c r="Z25" s="46" t="s">
        <v>420</v>
      </c>
    </row>
    <row r="26" spans="1:26" s="1" customFormat="1" ht="46.5" customHeight="1">
      <c r="A26" s="77">
        <f t="shared" si="0"/>
        <v>22</v>
      </c>
      <c r="B26" s="46" t="s">
        <v>9</v>
      </c>
      <c r="C26" s="45"/>
      <c r="D26" s="45"/>
      <c r="E26" s="45"/>
      <c r="F26" s="45"/>
      <c r="G26" s="45"/>
      <c r="H26" s="45"/>
      <c r="I26" s="45"/>
      <c r="J26" s="45"/>
      <c r="K26" s="45"/>
      <c r="L26" s="45"/>
      <c r="M26" s="45"/>
      <c r="N26" s="45"/>
      <c r="O26" s="45"/>
      <c r="P26" s="45"/>
      <c r="Q26" s="45"/>
      <c r="R26" s="45"/>
      <c r="S26" s="45"/>
      <c r="T26" s="45"/>
      <c r="U26" s="45"/>
      <c r="V26" s="45"/>
      <c r="W26" s="45"/>
      <c r="X26" s="45"/>
      <c r="Y26" s="45"/>
      <c r="Z26" s="46" t="s">
        <v>421</v>
      </c>
    </row>
    <row r="27" spans="1:26" s="1" customFormat="1" ht="45" customHeight="1">
      <c r="A27" s="77">
        <f t="shared" si="0"/>
        <v>23</v>
      </c>
      <c r="B27" s="46" t="s">
        <v>10</v>
      </c>
      <c r="C27" s="45"/>
      <c r="D27" s="45"/>
      <c r="E27" s="45"/>
      <c r="F27" s="45"/>
      <c r="G27" s="45"/>
      <c r="H27" s="45"/>
      <c r="I27" s="45"/>
      <c r="J27" s="45"/>
      <c r="K27" s="45"/>
      <c r="L27" s="45"/>
      <c r="M27" s="45"/>
      <c r="N27" s="45"/>
      <c r="O27" s="45"/>
      <c r="P27" s="45"/>
      <c r="Q27" s="45"/>
      <c r="R27" s="45"/>
      <c r="S27" s="45"/>
      <c r="T27" s="45"/>
      <c r="U27" s="45"/>
      <c r="V27" s="45"/>
      <c r="W27" s="45"/>
      <c r="X27" s="45"/>
      <c r="Y27" s="45"/>
      <c r="Z27" s="51" t="s">
        <v>422</v>
      </c>
    </row>
    <row r="28" spans="1:26" s="1" customFormat="1" ht="61.5" customHeight="1">
      <c r="A28" s="77">
        <f t="shared" si="0"/>
        <v>24</v>
      </c>
      <c r="B28" s="15" t="s">
        <v>0</v>
      </c>
      <c r="C28" s="16"/>
      <c r="D28" s="16"/>
      <c r="E28" s="16"/>
      <c r="F28" s="16"/>
      <c r="G28" s="16"/>
      <c r="H28" s="16"/>
      <c r="I28" s="16"/>
      <c r="J28" s="16"/>
      <c r="K28" s="16"/>
      <c r="L28" s="16"/>
      <c r="M28" s="16"/>
      <c r="N28" s="16"/>
      <c r="O28" s="16"/>
      <c r="P28" s="16"/>
      <c r="Q28" s="16"/>
      <c r="R28" s="16"/>
      <c r="S28" s="16"/>
      <c r="T28" s="16"/>
      <c r="U28" s="16" t="s">
        <v>49</v>
      </c>
      <c r="V28" s="7"/>
      <c r="W28" s="7"/>
      <c r="X28" s="7"/>
      <c r="Y28" s="7"/>
      <c r="Z28" s="9" t="s">
        <v>67</v>
      </c>
    </row>
    <row r="29" spans="1:26" s="1" customFormat="1" ht="60.75" customHeight="1">
      <c r="A29" s="77">
        <f t="shared" si="0"/>
        <v>25</v>
      </c>
      <c r="B29" s="15" t="s">
        <v>76</v>
      </c>
      <c r="C29" s="16"/>
      <c r="D29" s="16"/>
      <c r="E29" s="16"/>
      <c r="F29" s="16"/>
      <c r="G29" s="16"/>
      <c r="H29" s="16"/>
      <c r="I29" s="16" t="s">
        <v>49</v>
      </c>
      <c r="J29" s="16"/>
      <c r="K29" s="16"/>
      <c r="L29" s="16"/>
      <c r="M29" s="16"/>
      <c r="N29" s="16"/>
      <c r="O29" s="16"/>
      <c r="P29" s="16"/>
      <c r="Q29" s="16"/>
      <c r="R29" s="16"/>
      <c r="S29" s="16"/>
      <c r="T29" s="16"/>
      <c r="U29" s="16"/>
      <c r="V29" s="7"/>
      <c r="W29" s="7"/>
      <c r="X29" s="7"/>
      <c r="Y29" s="7"/>
      <c r="Z29" s="21" t="s">
        <v>77</v>
      </c>
    </row>
    <row r="30" spans="1:26" s="1" customFormat="1" ht="61.5" customHeight="1">
      <c r="A30" s="77">
        <f t="shared" si="0"/>
        <v>26</v>
      </c>
      <c r="B30" s="15" t="s">
        <v>290</v>
      </c>
      <c r="C30" s="16"/>
      <c r="D30" s="16"/>
      <c r="E30" s="16"/>
      <c r="F30" s="16"/>
      <c r="G30" s="16"/>
      <c r="H30" s="16"/>
      <c r="I30" s="16" t="s">
        <v>49</v>
      </c>
      <c r="J30" s="16"/>
      <c r="K30" s="16" t="s">
        <v>49</v>
      </c>
      <c r="L30" s="16" t="s">
        <v>49</v>
      </c>
      <c r="M30" s="16" t="s">
        <v>49</v>
      </c>
      <c r="N30" s="16"/>
      <c r="O30" s="16"/>
      <c r="P30" s="16"/>
      <c r="Q30" s="16"/>
      <c r="R30" s="16"/>
      <c r="S30" s="16"/>
      <c r="T30" s="16"/>
      <c r="U30" s="16"/>
      <c r="V30" s="7"/>
      <c r="W30" s="7"/>
      <c r="X30" s="7"/>
      <c r="Y30" s="7"/>
      <c r="Z30" s="15" t="s">
        <v>78</v>
      </c>
    </row>
    <row r="31" spans="1:26" s="1" customFormat="1" ht="81" customHeight="1">
      <c r="A31" s="77">
        <f t="shared" si="0"/>
        <v>27</v>
      </c>
      <c r="B31" s="9" t="s">
        <v>11</v>
      </c>
      <c r="C31" s="7"/>
      <c r="D31" s="7"/>
      <c r="E31" s="7"/>
      <c r="F31" s="7"/>
      <c r="G31" s="7"/>
      <c r="H31" s="7"/>
      <c r="I31" s="7"/>
      <c r="J31" s="7"/>
      <c r="K31" s="7"/>
      <c r="L31" s="7" t="s">
        <v>49</v>
      </c>
      <c r="M31" s="7"/>
      <c r="N31" s="7"/>
      <c r="O31" s="7"/>
      <c r="P31" s="7"/>
      <c r="Q31" s="7"/>
      <c r="R31" s="7"/>
      <c r="S31" s="7"/>
      <c r="T31" s="7"/>
      <c r="U31" s="7"/>
      <c r="V31" s="7"/>
      <c r="W31" s="7"/>
      <c r="X31" s="7"/>
      <c r="Y31" s="7"/>
      <c r="Z31" s="21" t="s">
        <v>79</v>
      </c>
    </row>
    <row r="32" spans="1:26" s="1" customFormat="1" ht="60" customHeight="1">
      <c r="A32" s="77">
        <f t="shared" si="0"/>
        <v>28</v>
      </c>
      <c r="B32" s="22" t="s">
        <v>80</v>
      </c>
      <c r="C32" s="7"/>
      <c r="D32" s="7"/>
      <c r="E32" s="7"/>
      <c r="F32" s="7"/>
      <c r="G32" s="7"/>
      <c r="H32" s="7"/>
      <c r="I32" s="7"/>
      <c r="J32" s="7"/>
      <c r="K32" s="7"/>
      <c r="L32" s="7"/>
      <c r="M32" s="7" t="s">
        <v>49</v>
      </c>
      <c r="N32" s="7"/>
      <c r="O32" s="7"/>
      <c r="P32" s="7"/>
      <c r="Q32" s="7"/>
      <c r="R32" s="7"/>
      <c r="S32" s="7"/>
      <c r="T32" s="7"/>
      <c r="U32" s="7"/>
      <c r="V32" s="7"/>
      <c r="W32" s="7"/>
      <c r="X32" s="7"/>
      <c r="Y32" s="7"/>
      <c r="Z32" s="21" t="s">
        <v>81</v>
      </c>
    </row>
    <row r="33" spans="1:26" s="1" customFormat="1" ht="118.5" customHeight="1">
      <c r="A33" s="77">
        <f t="shared" si="0"/>
        <v>29</v>
      </c>
      <c r="B33" s="15" t="s">
        <v>82</v>
      </c>
      <c r="C33" s="7"/>
      <c r="D33" s="7"/>
      <c r="E33" s="7"/>
      <c r="F33" s="7"/>
      <c r="G33" s="7"/>
      <c r="H33" s="7"/>
      <c r="I33" s="7"/>
      <c r="J33" s="7"/>
      <c r="K33" s="7"/>
      <c r="L33" s="7" t="s">
        <v>49</v>
      </c>
      <c r="M33" s="7"/>
      <c r="N33" s="7"/>
      <c r="O33" s="7"/>
      <c r="P33" s="7"/>
      <c r="Q33" s="7"/>
      <c r="R33" s="7"/>
      <c r="S33" s="7"/>
      <c r="T33" s="7"/>
      <c r="U33" s="7"/>
      <c r="V33" s="7"/>
      <c r="W33" s="7"/>
      <c r="X33" s="7"/>
      <c r="Y33" s="7"/>
      <c r="Z33" s="15" t="s">
        <v>83</v>
      </c>
    </row>
    <row r="34" spans="1:26" s="1" customFormat="1" ht="69" customHeight="1">
      <c r="A34" s="77">
        <f t="shared" si="0"/>
        <v>30</v>
      </c>
      <c r="B34" s="15" t="s">
        <v>84</v>
      </c>
      <c r="C34" s="7"/>
      <c r="D34" s="7"/>
      <c r="E34" s="7"/>
      <c r="F34" s="7"/>
      <c r="G34" s="7"/>
      <c r="H34" s="7" t="s">
        <v>49</v>
      </c>
      <c r="I34" s="7"/>
      <c r="J34" s="7"/>
      <c r="K34" s="7"/>
      <c r="L34" s="7"/>
      <c r="M34" s="7"/>
      <c r="N34" s="7" t="s">
        <v>49</v>
      </c>
      <c r="O34" s="7" t="s">
        <v>49</v>
      </c>
      <c r="P34" s="7" t="s">
        <v>49</v>
      </c>
      <c r="Q34" s="7"/>
      <c r="R34" s="7" t="s">
        <v>49</v>
      </c>
      <c r="S34" s="7" t="s">
        <v>49</v>
      </c>
      <c r="T34" s="7"/>
      <c r="U34" s="16" t="s">
        <v>49</v>
      </c>
      <c r="V34" s="7"/>
      <c r="W34" s="7"/>
      <c r="X34" s="7"/>
      <c r="Y34" s="7"/>
      <c r="Z34" s="15" t="s">
        <v>85</v>
      </c>
    </row>
    <row r="35" spans="1:26" s="1" customFormat="1" ht="89.25" customHeight="1">
      <c r="A35" s="77">
        <f t="shared" si="0"/>
        <v>31</v>
      </c>
      <c r="B35" s="15" t="s">
        <v>86</v>
      </c>
      <c r="C35" s="7"/>
      <c r="D35" s="7"/>
      <c r="E35" s="7"/>
      <c r="F35" s="7"/>
      <c r="G35" s="7"/>
      <c r="H35" s="7"/>
      <c r="I35" s="7" t="s">
        <v>53</v>
      </c>
      <c r="J35" s="7"/>
      <c r="K35" s="7"/>
      <c r="L35" s="7"/>
      <c r="M35" s="7"/>
      <c r="N35" s="7"/>
      <c r="O35" s="7"/>
      <c r="P35" s="7"/>
      <c r="Q35" s="7"/>
      <c r="R35" s="7"/>
      <c r="S35" s="7"/>
      <c r="T35" s="7"/>
      <c r="U35" s="7"/>
      <c r="V35" s="7"/>
      <c r="W35" s="7"/>
      <c r="X35" s="7"/>
      <c r="Y35" s="7"/>
      <c r="Z35" s="21" t="s">
        <v>298</v>
      </c>
    </row>
    <row r="36" spans="1:26" s="1" customFormat="1" ht="87" customHeight="1">
      <c r="A36" s="77">
        <f t="shared" si="0"/>
        <v>32</v>
      </c>
      <c r="B36" s="15" t="s">
        <v>87</v>
      </c>
      <c r="C36" s="7"/>
      <c r="D36" s="7"/>
      <c r="E36" s="7"/>
      <c r="F36" s="7"/>
      <c r="G36" s="7"/>
      <c r="H36" s="7"/>
      <c r="I36" s="7" t="s">
        <v>53</v>
      </c>
      <c r="J36" s="7"/>
      <c r="K36" s="7"/>
      <c r="L36" s="7"/>
      <c r="M36" s="7"/>
      <c r="N36" s="7"/>
      <c r="O36" s="7"/>
      <c r="P36" s="7"/>
      <c r="Q36" s="7"/>
      <c r="R36" s="7"/>
      <c r="S36" s="7"/>
      <c r="T36" s="7"/>
      <c r="U36" s="7"/>
      <c r="V36" s="7"/>
      <c r="W36" s="7"/>
      <c r="X36" s="7"/>
      <c r="Y36" s="7"/>
      <c r="Z36" s="21" t="s">
        <v>299</v>
      </c>
    </row>
    <row r="37" spans="1:26" s="1" customFormat="1" ht="51.75" customHeight="1">
      <c r="A37" s="77">
        <f t="shared" si="0"/>
        <v>33</v>
      </c>
      <c r="B37" s="44" t="s">
        <v>488</v>
      </c>
      <c r="C37" s="45"/>
      <c r="D37" s="45"/>
      <c r="E37" s="45"/>
      <c r="F37" s="45"/>
      <c r="G37" s="45"/>
      <c r="H37" s="45"/>
      <c r="I37" s="45"/>
      <c r="J37" s="45"/>
      <c r="K37" s="45"/>
      <c r="L37" s="45"/>
      <c r="M37" s="45"/>
      <c r="N37" s="45"/>
      <c r="O37" s="45"/>
      <c r="P37" s="45"/>
      <c r="Q37" s="45"/>
      <c r="R37" s="45"/>
      <c r="S37" s="45"/>
      <c r="T37" s="45"/>
      <c r="U37" s="45"/>
      <c r="V37" s="45"/>
      <c r="W37" s="45"/>
      <c r="X37" s="45"/>
      <c r="Y37" s="45"/>
      <c r="Z37" s="46" t="s">
        <v>296</v>
      </c>
    </row>
    <row r="38" spans="1:26" s="1" customFormat="1" ht="116.25" customHeight="1">
      <c r="A38" s="77">
        <f t="shared" si="0"/>
        <v>34</v>
      </c>
      <c r="B38" s="10" t="s">
        <v>12</v>
      </c>
      <c r="C38" s="7" t="s">
        <v>49</v>
      </c>
      <c r="D38" s="7" t="s">
        <v>49</v>
      </c>
      <c r="E38" s="7"/>
      <c r="F38" s="7"/>
      <c r="G38" s="7"/>
      <c r="H38" s="7"/>
      <c r="I38" s="7"/>
      <c r="J38" s="7"/>
      <c r="K38" s="7"/>
      <c r="L38" s="7"/>
      <c r="M38" s="7"/>
      <c r="N38" s="7"/>
      <c r="O38" s="7"/>
      <c r="P38" s="7"/>
      <c r="Q38" s="7"/>
      <c r="R38" s="7"/>
      <c r="S38" s="7"/>
      <c r="T38" s="7"/>
      <c r="U38" s="7"/>
      <c r="V38" s="7"/>
      <c r="W38" s="7" t="s">
        <v>49</v>
      </c>
      <c r="X38" s="7" t="s">
        <v>49</v>
      </c>
      <c r="Y38" s="7" t="s">
        <v>49</v>
      </c>
      <c r="Z38" s="21" t="s">
        <v>88</v>
      </c>
    </row>
    <row r="39" spans="1:26" s="1" customFormat="1" ht="69.75" customHeight="1">
      <c r="A39" s="77">
        <f t="shared" si="0"/>
        <v>35</v>
      </c>
      <c r="B39" s="10" t="s">
        <v>13</v>
      </c>
      <c r="C39" s="7" t="s">
        <v>49</v>
      </c>
      <c r="D39" s="7"/>
      <c r="E39" s="7"/>
      <c r="F39" s="7"/>
      <c r="G39" s="7"/>
      <c r="H39" s="7"/>
      <c r="I39" s="7"/>
      <c r="J39" s="7"/>
      <c r="K39" s="7"/>
      <c r="L39" s="7"/>
      <c r="M39" s="7"/>
      <c r="N39" s="7"/>
      <c r="O39" s="7"/>
      <c r="P39" s="7"/>
      <c r="Q39" s="7"/>
      <c r="R39" s="7"/>
      <c r="S39" s="7"/>
      <c r="T39" s="7"/>
      <c r="U39" s="7"/>
      <c r="V39" s="7"/>
      <c r="W39" s="7"/>
      <c r="X39" s="7"/>
      <c r="Y39" s="7"/>
      <c r="Z39" s="21" t="s">
        <v>89</v>
      </c>
    </row>
    <row r="40" spans="1:26" s="1" customFormat="1" ht="120.75" customHeight="1">
      <c r="A40" s="77">
        <f t="shared" si="0"/>
        <v>36</v>
      </c>
      <c r="B40" s="11" t="s">
        <v>14</v>
      </c>
      <c r="C40" s="7" t="s">
        <v>49</v>
      </c>
      <c r="D40" s="7"/>
      <c r="E40" s="7"/>
      <c r="F40" s="7"/>
      <c r="G40" s="7"/>
      <c r="H40" s="7"/>
      <c r="I40" s="7"/>
      <c r="J40" s="7"/>
      <c r="K40" s="7"/>
      <c r="L40" s="7"/>
      <c r="M40" s="7"/>
      <c r="N40" s="7"/>
      <c r="O40" s="7"/>
      <c r="P40" s="7"/>
      <c r="Q40" s="7"/>
      <c r="R40" s="7"/>
      <c r="S40" s="7"/>
      <c r="T40" s="7"/>
      <c r="U40" s="7"/>
      <c r="V40" s="7"/>
      <c r="W40" s="7"/>
      <c r="X40" s="7"/>
      <c r="Y40" s="7"/>
      <c r="Z40" s="21" t="s">
        <v>90</v>
      </c>
    </row>
    <row r="41" spans="1:26" s="1" customFormat="1" ht="105" customHeight="1">
      <c r="A41" s="77">
        <f t="shared" si="0"/>
        <v>37</v>
      </c>
      <c r="B41" s="10" t="s">
        <v>15</v>
      </c>
      <c r="C41" s="7" t="s">
        <v>49</v>
      </c>
      <c r="D41" s="7"/>
      <c r="E41" s="7"/>
      <c r="F41" s="7"/>
      <c r="G41" s="7"/>
      <c r="H41" s="7"/>
      <c r="I41" s="7"/>
      <c r="J41" s="7"/>
      <c r="K41" s="7"/>
      <c r="L41" s="7"/>
      <c r="M41" s="7"/>
      <c r="N41" s="7"/>
      <c r="O41" s="7"/>
      <c r="P41" s="7"/>
      <c r="Q41" s="7"/>
      <c r="R41" s="7"/>
      <c r="S41" s="7"/>
      <c r="T41" s="7"/>
      <c r="U41" s="7"/>
      <c r="V41" s="7"/>
      <c r="W41" s="7"/>
      <c r="X41" s="7"/>
      <c r="Y41" s="7"/>
      <c r="Z41" s="21" t="s">
        <v>91</v>
      </c>
    </row>
    <row r="42" spans="1:26" s="1" customFormat="1" ht="99" customHeight="1">
      <c r="A42" s="77">
        <f t="shared" si="0"/>
        <v>38</v>
      </c>
      <c r="B42" s="10" t="s">
        <v>16</v>
      </c>
      <c r="C42" s="7" t="s">
        <v>49</v>
      </c>
      <c r="D42" s="7"/>
      <c r="E42" s="7"/>
      <c r="F42" s="7"/>
      <c r="G42" s="7"/>
      <c r="H42" s="7"/>
      <c r="I42" s="7"/>
      <c r="J42" s="7"/>
      <c r="K42" s="7"/>
      <c r="L42" s="7"/>
      <c r="M42" s="7"/>
      <c r="N42" s="7"/>
      <c r="O42" s="7"/>
      <c r="P42" s="7"/>
      <c r="Q42" s="7"/>
      <c r="R42" s="7"/>
      <c r="S42" s="7"/>
      <c r="T42" s="7"/>
      <c r="U42" s="7"/>
      <c r="V42" s="7"/>
      <c r="W42" s="7"/>
      <c r="X42" s="7"/>
      <c r="Y42" s="7"/>
      <c r="Z42" s="21" t="s">
        <v>92</v>
      </c>
    </row>
    <row r="43" spans="1:26" s="1" customFormat="1" ht="71.25" customHeight="1">
      <c r="A43" s="77">
        <f t="shared" si="0"/>
        <v>39</v>
      </c>
      <c r="B43" s="10" t="s">
        <v>17</v>
      </c>
      <c r="C43" s="7" t="s">
        <v>49</v>
      </c>
      <c r="D43" s="7"/>
      <c r="E43" s="7"/>
      <c r="F43" s="7"/>
      <c r="G43" s="7"/>
      <c r="H43" s="7"/>
      <c r="I43" s="7"/>
      <c r="J43" s="7"/>
      <c r="K43" s="7"/>
      <c r="L43" s="7"/>
      <c r="M43" s="7"/>
      <c r="N43" s="7"/>
      <c r="O43" s="7"/>
      <c r="P43" s="7"/>
      <c r="Q43" s="7"/>
      <c r="R43" s="7"/>
      <c r="S43" s="7"/>
      <c r="T43" s="7"/>
      <c r="U43" s="7"/>
      <c r="V43" s="7"/>
      <c r="W43" s="7"/>
      <c r="X43" s="7"/>
      <c r="Y43" s="7"/>
      <c r="Z43" s="21" t="s">
        <v>93</v>
      </c>
    </row>
    <row r="44" spans="1:26" s="1" customFormat="1" ht="150">
      <c r="A44" s="77">
        <f t="shared" si="0"/>
        <v>40</v>
      </c>
      <c r="B44" s="10" t="s">
        <v>18</v>
      </c>
      <c r="C44" s="7"/>
      <c r="D44" s="7"/>
      <c r="E44" s="7" t="s">
        <v>49</v>
      </c>
      <c r="F44" s="7" t="s">
        <v>49</v>
      </c>
      <c r="G44" s="7" t="s">
        <v>49</v>
      </c>
      <c r="H44" s="7" t="s">
        <v>49</v>
      </c>
      <c r="I44" s="7" t="s">
        <v>49</v>
      </c>
      <c r="J44" s="7" t="s">
        <v>49</v>
      </c>
      <c r="K44" s="7" t="s">
        <v>49</v>
      </c>
      <c r="L44" s="7" t="s">
        <v>49</v>
      </c>
      <c r="M44" s="7" t="s">
        <v>49</v>
      </c>
      <c r="N44" s="7" t="s">
        <v>49</v>
      </c>
      <c r="O44" s="7" t="s">
        <v>49</v>
      </c>
      <c r="P44" s="7" t="s">
        <v>49</v>
      </c>
      <c r="Q44" s="7" t="s">
        <v>49</v>
      </c>
      <c r="R44" s="7" t="s">
        <v>49</v>
      </c>
      <c r="S44" s="7" t="s">
        <v>49</v>
      </c>
      <c r="T44" s="16" t="s">
        <v>49</v>
      </c>
      <c r="U44" s="16" t="s">
        <v>49</v>
      </c>
      <c r="V44" s="16" t="s">
        <v>49</v>
      </c>
      <c r="W44" s="7"/>
      <c r="X44" s="7"/>
      <c r="Y44" s="7"/>
      <c r="Z44" s="21" t="s">
        <v>94</v>
      </c>
    </row>
    <row r="45" spans="1:26" s="1" customFormat="1" ht="63" customHeight="1">
      <c r="A45" s="77">
        <f t="shared" si="0"/>
        <v>41</v>
      </c>
      <c r="B45" s="10" t="s">
        <v>19</v>
      </c>
      <c r="C45" s="7"/>
      <c r="D45" s="7"/>
      <c r="E45" s="7"/>
      <c r="F45" s="7"/>
      <c r="G45" s="7"/>
      <c r="H45" s="7"/>
      <c r="I45" s="7"/>
      <c r="J45" s="7"/>
      <c r="K45" s="7"/>
      <c r="L45" s="7"/>
      <c r="M45" s="7"/>
      <c r="N45" s="7"/>
      <c r="O45" s="7"/>
      <c r="P45" s="7"/>
      <c r="Q45" s="7"/>
      <c r="R45" s="7"/>
      <c r="S45" s="7"/>
      <c r="T45" s="7"/>
      <c r="U45" s="7"/>
      <c r="V45" s="7"/>
      <c r="W45" s="7" t="s">
        <v>49</v>
      </c>
      <c r="X45" s="7" t="s">
        <v>49</v>
      </c>
      <c r="Y45" s="7"/>
      <c r="Z45" s="21" t="s">
        <v>95</v>
      </c>
    </row>
    <row r="46" spans="1:26" s="1" customFormat="1" ht="63" customHeight="1">
      <c r="A46" s="77">
        <f t="shared" si="0"/>
        <v>42</v>
      </c>
      <c r="B46" s="10" t="s">
        <v>20</v>
      </c>
      <c r="C46" s="7"/>
      <c r="D46" s="7"/>
      <c r="E46" s="7"/>
      <c r="F46" s="7"/>
      <c r="G46" s="7"/>
      <c r="H46" s="7"/>
      <c r="I46" s="7"/>
      <c r="J46" s="7"/>
      <c r="K46" s="7"/>
      <c r="L46" s="7"/>
      <c r="M46" s="7"/>
      <c r="N46" s="7"/>
      <c r="O46" s="7"/>
      <c r="P46" s="7"/>
      <c r="Q46" s="7"/>
      <c r="R46" s="7"/>
      <c r="S46" s="7"/>
      <c r="T46" s="7"/>
      <c r="U46" s="7"/>
      <c r="V46" s="7"/>
      <c r="W46" s="7"/>
      <c r="X46" s="7"/>
      <c r="Y46" s="7" t="s">
        <v>49</v>
      </c>
      <c r="Z46" s="21" t="s">
        <v>96</v>
      </c>
    </row>
    <row r="47" spans="1:26" s="1" customFormat="1" ht="136.5" customHeight="1">
      <c r="A47" s="77">
        <f t="shared" si="0"/>
        <v>43</v>
      </c>
      <c r="B47" s="10" t="s">
        <v>21</v>
      </c>
      <c r="C47" s="7"/>
      <c r="D47" s="7"/>
      <c r="E47" s="7"/>
      <c r="F47" s="7"/>
      <c r="G47" s="7"/>
      <c r="H47" s="7"/>
      <c r="I47" s="7"/>
      <c r="J47" s="7"/>
      <c r="K47" s="7"/>
      <c r="L47" s="7"/>
      <c r="M47" s="7"/>
      <c r="N47" s="7"/>
      <c r="O47" s="7"/>
      <c r="P47" s="7"/>
      <c r="Q47" s="7"/>
      <c r="R47" s="7"/>
      <c r="S47" s="7"/>
      <c r="T47" s="7"/>
      <c r="U47" s="7"/>
      <c r="V47" s="7"/>
      <c r="W47" s="7"/>
      <c r="X47" s="7" t="s">
        <v>49</v>
      </c>
      <c r="Y47" s="7"/>
      <c r="Z47" s="21" t="s">
        <v>97</v>
      </c>
    </row>
    <row r="48" spans="1:26" s="1" customFormat="1" ht="121.5" customHeight="1">
      <c r="A48" s="77">
        <f t="shared" si="0"/>
        <v>44</v>
      </c>
      <c r="B48" s="10" t="s">
        <v>98</v>
      </c>
      <c r="C48" s="7"/>
      <c r="D48" s="7"/>
      <c r="E48" s="7"/>
      <c r="F48" s="7"/>
      <c r="G48" s="7"/>
      <c r="H48" s="7"/>
      <c r="I48" s="7"/>
      <c r="J48" s="7"/>
      <c r="K48" s="7"/>
      <c r="L48" s="7"/>
      <c r="M48" s="7"/>
      <c r="N48" s="7"/>
      <c r="O48" s="7"/>
      <c r="P48" s="7"/>
      <c r="Q48" s="7"/>
      <c r="R48" s="7"/>
      <c r="S48" s="7"/>
      <c r="T48" s="7"/>
      <c r="U48" s="7"/>
      <c r="V48" s="7"/>
      <c r="W48" s="7"/>
      <c r="X48" s="7"/>
      <c r="Y48" s="7" t="s">
        <v>49</v>
      </c>
      <c r="Z48" s="21" t="s">
        <v>99</v>
      </c>
    </row>
    <row r="49" spans="1:26" s="1" customFormat="1" ht="99" customHeight="1">
      <c r="A49" s="77">
        <f t="shared" si="0"/>
        <v>45</v>
      </c>
      <c r="B49" s="11" t="s">
        <v>22</v>
      </c>
      <c r="C49" s="7"/>
      <c r="D49" s="7" t="s">
        <v>49</v>
      </c>
      <c r="E49" s="7"/>
      <c r="F49" s="7"/>
      <c r="G49" s="7"/>
      <c r="H49" s="7"/>
      <c r="I49" s="7"/>
      <c r="J49" s="7"/>
      <c r="K49" s="7"/>
      <c r="L49" s="7"/>
      <c r="M49" s="7"/>
      <c r="N49" s="7"/>
      <c r="O49" s="7"/>
      <c r="P49" s="7"/>
      <c r="Q49" s="7"/>
      <c r="R49" s="7"/>
      <c r="S49" s="7"/>
      <c r="T49" s="7"/>
      <c r="U49" s="7"/>
      <c r="V49" s="7"/>
      <c r="W49" s="7"/>
      <c r="X49" s="7"/>
      <c r="Y49" s="7"/>
      <c r="Z49" s="21" t="s">
        <v>100</v>
      </c>
    </row>
    <row r="50" spans="1:26" s="1" customFormat="1" ht="100.5" customHeight="1">
      <c r="A50" s="77">
        <f t="shared" si="0"/>
        <v>46</v>
      </c>
      <c r="B50" s="10" t="s">
        <v>23</v>
      </c>
      <c r="C50" s="7"/>
      <c r="D50" s="7"/>
      <c r="E50" s="7"/>
      <c r="F50" s="7"/>
      <c r="G50" s="7"/>
      <c r="H50" s="7"/>
      <c r="I50" s="7"/>
      <c r="J50" s="7"/>
      <c r="K50" s="7"/>
      <c r="L50" s="7"/>
      <c r="M50" s="7"/>
      <c r="N50" s="7"/>
      <c r="O50" s="7"/>
      <c r="P50" s="7"/>
      <c r="Q50" s="7"/>
      <c r="R50" s="7"/>
      <c r="S50" s="7"/>
      <c r="T50" s="7"/>
      <c r="U50" s="7"/>
      <c r="V50" s="7"/>
      <c r="W50" s="7" t="s">
        <v>49</v>
      </c>
      <c r="X50" s="7"/>
      <c r="Y50" s="7"/>
      <c r="Z50" s="21" t="s">
        <v>100</v>
      </c>
    </row>
    <row r="51" spans="1:26" s="1" customFormat="1" ht="100.5" customHeight="1">
      <c r="A51" s="77">
        <f t="shared" si="0"/>
        <v>47</v>
      </c>
      <c r="B51" s="10" t="s">
        <v>24</v>
      </c>
      <c r="C51" s="7"/>
      <c r="D51" s="7"/>
      <c r="E51" s="7"/>
      <c r="F51" s="7"/>
      <c r="G51" s="7"/>
      <c r="H51" s="7"/>
      <c r="I51" s="7"/>
      <c r="J51" s="7"/>
      <c r="K51" s="7"/>
      <c r="L51" s="7"/>
      <c r="M51" s="7"/>
      <c r="N51" s="7"/>
      <c r="O51" s="7"/>
      <c r="P51" s="7"/>
      <c r="Q51" s="7"/>
      <c r="R51" s="7"/>
      <c r="S51" s="7"/>
      <c r="T51" s="7"/>
      <c r="U51" s="7"/>
      <c r="V51" s="7"/>
      <c r="W51" s="7"/>
      <c r="X51" s="7" t="s">
        <v>49</v>
      </c>
      <c r="Y51" s="7"/>
      <c r="Z51" s="21" t="s">
        <v>100</v>
      </c>
    </row>
    <row r="52" spans="1:26" s="1" customFormat="1" ht="98.25" customHeight="1">
      <c r="A52" s="77">
        <f t="shared" si="0"/>
        <v>48</v>
      </c>
      <c r="B52" s="10" t="s">
        <v>25</v>
      </c>
      <c r="C52" s="7"/>
      <c r="D52" s="7"/>
      <c r="E52" s="7"/>
      <c r="F52" s="7"/>
      <c r="G52" s="7"/>
      <c r="H52" s="7"/>
      <c r="I52" s="7"/>
      <c r="J52" s="7"/>
      <c r="K52" s="7"/>
      <c r="L52" s="7"/>
      <c r="M52" s="7"/>
      <c r="N52" s="7"/>
      <c r="O52" s="7"/>
      <c r="P52" s="7"/>
      <c r="Q52" s="7"/>
      <c r="R52" s="7"/>
      <c r="S52" s="7"/>
      <c r="T52" s="7"/>
      <c r="U52" s="7"/>
      <c r="V52" s="7"/>
      <c r="W52" s="7"/>
      <c r="X52" s="7"/>
      <c r="Y52" s="7" t="s">
        <v>49</v>
      </c>
      <c r="Z52" s="21" t="s">
        <v>100</v>
      </c>
    </row>
    <row r="53" spans="1:26" s="1" customFormat="1" ht="79.5" customHeight="1">
      <c r="A53" s="77">
        <f t="shared" si="0"/>
        <v>49</v>
      </c>
      <c r="B53" s="23" t="s">
        <v>50</v>
      </c>
      <c r="C53" s="7"/>
      <c r="D53" s="7"/>
      <c r="E53" s="7"/>
      <c r="F53" s="7" t="s">
        <v>49</v>
      </c>
      <c r="G53" s="7"/>
      <c r="H53" s="7"/>
      <c r="I53" s="7"/>
      <c r="J53" s="7"/>
      <c r="K53" s="7"/>
      <c r="L53" s="7"/>
      <c r="M53" s="7"/>
      <c r="N53" s="7"/>
      <c r="O53" s="7"/>
      <c r="P53" s="7"/>
      <c r="Q53" s="7"/>
      <c r="R53" s="7"/>
      <c r="S53" s="7"/>
      <c r="T53" s="7"/>
      <c r="U53" s="7"/>
      <c r="V53" s="7"/>
      <c r="W53" s="7"/>
      <c r="X53" s="7"/>
      <c r="Y53" s="7"/>
      <c r="Z53" s="21" t="s">
        <v>101</v>
      </c>
    </row>
    <row r="54" spans="1:26" s="1" customFormat="1" ht="102" customHeight="1">
      <c r="A54" s="77">
        <f t="shared" si="0"/>
        <v>50</v>
      </c>
      <c r="B54" s="23" t="s">
        <v>51</v>
      </c>
      <c r="C54" s="7"/>
      <c r="D54" s="7"/>
      <c r="E54" s="7"/>
      <c r="F54" s="7" t="s">
        <v>49</v>
      </c>
      <c r="G54" s="7"/>
      <c r="H54" s="7"/>
      <c r="I54" s="7"/>
      <c r="J54" s="7"/>
      <c r="K54" s="7"/>
      <c r="L54" s="7"/>
      <c r="M54" s="7"/>
      <c r="N54" s="7"/>
      <c r="O54" s="7"/>
      <c r="P54" s="7"/>
      <c r="Q54" s="7"/>
      <c r="R54" s="7"/>
      <c r="S54" s="7"/>
      <c r="T54" s="7"/>
      <c r="U54" s="7"/>
      <c r="V54" s="7"/>
      <c r="W54" s="7"/>
      <c r="X54" s="7"/>
      <c r="Y54" s="7"/>
      <c r="Z54" s="21" t="s">
        <v>102</v>
      </c>
    </row>
    <row r="55" spans="1:26" s="1" customFormat="1" ht="81" customHeight="1">
      <c r="A55" s="77">
        <f t="shared" si="0"/>
        <v>51</v>
      </c>
      <c r="B55" s="23" t="s">
        <v>52</v>
      </c>
      <c r="C55" s="7"/>
      <c r="D55" s="7"/>
      <c r="E55" s="7"/>
      <c r="F55" s="7" t="s">
        <v>49</v>
      </c>
      <c r="G55" s="7"/>
      <c r="H55" s="7"/>
      <c r="I55" s="7"/>
      <c r="J55" s="7"/>
      <c r="K55" s="7"/>
      <c r="L55" s="7"/>
      <c r="M55" s="7"/>
      <c r="N55" s="7"/>
      <c r="O55" s="7"/>
      <c r="P55" s="7"/>
      <c r="Q55" s="7"/>
      <c r="R55" s="7"/>
      <c r="S55" s="7"/>
      <c r="T55" s="7"/>
      <c r="U55" s="7"/>
      <c r="V55" s="7"/>
      <c r="W55" s="7"/>
      <c r="X55" s="7"/>
      <c r="Y55" s="7"/>
      <c r="Z55" s="21" t="s">
        <v>103</v>
      </c>
    </row>
    <row r="56" spans="1:26" s="1" customFormat="1" ht="81" customHeight="1">
      <c r="A56" s="78">
        <f t="shared" si="0"/>
        <v>52</v>
      </c>
      <c r="B56" s="18" t="s">
        <v>551</v>
      </c>
      <c r="C56" s="7"/>
      <c r="D56" s="7"/>
      <c r="E56" s="7" t="s">
        <v>49</v>
      </c>
      <c r="F56" s="7"/>
      <c r="G56" s="7"/>
      <c r="H56" s="7"/>
      <c r="I56" s="7" t="s">
        <v>49</v>
      </c>
      <c r="J56" s="7"/>
      <c r="K56" s="7" t="s">
        <v>49</v>
      </c>
      <c r="L56" s="7" t="s">
        <v>49</v>
      </c>
      <c r="M56" s="7" t="s">
        <v>49</v>
      </c>
      <c r="N56" s="7"/>
      <c r="O56" s="7"/>
      <c r="P56" s="7"/>
      <c r="Q56" s="7"/>
      <c r="R56" s="7"/>
      <c r="S56" s="7"/>
      <c r="T56" s="7"/>
      <c r="U56" s="7"/>
      <c r="V56" s="7"/>
      <c r="W56" s="7"/>
      <c r="X56" s="7"/>
      <c r="Y56" s="7"/>
      <c r="Z56" s="21" t="s">
        <v>104</v>
      </c>
    </row>
    <row r="57" spans="1:26" s="1" customFormat="1" ht="41.25" customHeight="1">
      <c r="A57" s="77">
        <f t="shared" si="0"/>
        <v>53</v>
      </c>
      <c r="B57" s="47" t="s">
        <v>489</v>
      </c>
      <c r="C57" s="45"/>
      <c r="D57" s="45"/>
      <c r="E57" s="45"/>
      <c r="F57" s="45"/>
      <c r="G57" s="45"/>
      <c r="H57" s="45"/>
      <c r="I57" s="45"/>
      <c r="J57" s="45"/>
      <c r="K57" s="45"/>
      <c r="L57" s="45"/>
      <c r="M57" s="45"/>
      <c r="N57" s="45"/>
      <c r="O57" s="45"/>
      <c r="P57" s="45"/>
      <c r="Q57" s="45"/>
      <c r="R57" s="45"/>
      <c r="S57" s="45"/>
      <c r="T57" s="45"/>
      <c r="U57" s="45"/>
      <c r="V57" s="45"/>
      <c r="W57" s="45"/>
      <c r="X57" s="45"/>
      <c r="Y57" s="45"/>
      <c r="Z57" s="46" t="s">
        <v>428</v>
      </c>
    </row>
    <row r="58" spans="1:26" s="1" customFormat="1" ht="67.5" customHeight="1">
      <c r="A58" s="77">
        <f t="shared" si="0"/>
        <v>54</v>
      </c>
      <c r="B58" s="18" t="s">
        <v>105</v>
      </c>
      <c r="C58" s="16"/>
      <c r="D58" s="16"/>
      <c r="E58" s="16"/>
      <c r="F58" s="16"/>
      <c r="G58" s="16"/>
      <c r="H58" s="16"/>
      <c r="I58" s="16"/>
      <c r="J58" s="16"/>
      <c r="K58" s="16"/>
      <c r="L58" s="16"/>
      <c r="M58" s="16"/>
      <c r="N58" s="16"/>
      <c r="O58" s="16"/>
      <c r="P58" s="16"/>
      <c r="Q58" s="16" t="s">
        <v>49</v>
      </c>
      <c r="R58" s="16"/>
      <c r="S58" s="16"/>
      <c r="T58" s="16"/>
      <c r="U58" s="16"/>
      <c r="V58" s="7"/>
      <c r="W58" s="7"/>
      <c r="X58" s="7"/>
      <c r="Y58" s="7"/>
      <c r="Z58" s="21" t="s">
        <v>106</v>
      </c>
    </row>
    <row r="59" spans="1:26" s="1" customFormat="1" ht="102" customHeight="1">
      <c r="A59" s="77">
        <f t="shared" si="0"/>
        <v>55</v>
      </c>
      <c r="B59" s="18" t="s">
        <v>107</v>
      </c>
      <c r="C59" s="16"/>
      <c r="D59" s="16"/>
      <c r="E59" s="16"/>
      <c r="F59" s="16"/>
      <c r="G59" s="16"/>
      <c r="H59" s="16"/>
      <c r="I59" s="16" t="s">
        <v>49</v>
      </c>
      <c r="J59" s="16"/>
      <c r="K59" s="16"/>
      <c r="L59" s="16"/>
      <c r="M59" s="16"/>
      <c r="N59" s="16"/>
      <c r="O59" s="16"/>
      <c r="P59" s="16"/>
      <c r="Q59" s="16" t="s">
        <v>49</v>
      </c>
      <c r="R59" s="16"/>
      <c r="S59" s="16"/>
      <c r="T59" s="16"/>
      <c r="U59" s="16"/>
      <c r="V59" s="7"/>
      <c r="W59" s="7"/>
      <c r="X59" s="7"/>
      <c r="Y59" s="7"/>
      <c r="Z59" s="21" t="s">
        <v>108</v>
      </c>
    </row>
    <row r="60" spans="1:26" s="1" customFormat="1" ht="99" customHeight="1">
      <c r="A60" s="77">
        <f t="shared" si="0"/>
        <v>56</v>
      </c>
      <c r="B60" s="18" t="s">
        <v>490</v>
      </c>
      <c r="C60" s="16"/>
      <c r="D60" s="16"/>
      <c r="E60" s="16"/>
      <c r="F60" s="16"/>
      <c r="G60" s="16"/>
      <c r="H60" s="16"/>
      <c r="I60" s="16"/>
      <c r="J60" s="16"/>
      <c r="K60" s="16" t="s">
        <v>49</v>
      </c>
      <c r="L60" s="16" t="s">
        <v>49</v>
      </c>
      <c r="M60" s="16" t="s">
        <v>49</v>
      </c>
      <c r="N60" s="16"/>
      <c r="O60" s="16"/>
      <c r="P60" s="16"/>
      <c r="Q60" s="16"/>
      <c r="R60" s="16"/>
      <c r="S60" s="16"/>
      <c r="T60" s="16"/>
      <c r="U60" s="16"/>
      <c r="V60" s="7"/>
      <c r="W60" s="7"/>
      <c r="X60" s="7"/>
      <c r="Y60" s="7"/>
      <c r="Z60" s="21" t="s">
        <v>337</v>
      </c>
    </row>
    <row r="61" spans="1:26" s="1" customFormat="1" ht="46.5" customHeight="1">
      <c r="A61" s="77">
        <f t="shared" si="0"/>
        <v>57</v>
      </c>
      <c r="B61" s="18" t="s">
        <v>58</v>
      </c>
      <c r="C61" s="16"/>
      <c r="D61" s="16"/>
      <c r="E61" s="16"/>
      <c r="F61" s="16"/>
      <c r="G61" s="16"/>
      <c r="H61" s="16"/>
      <c r="I61" s="16"/>
      <c r="J61" s="16"/>
      <c r="K61" s="16"/>
      <c r="L61" s="16"/>
      <c r="M61" s="16"/>
      <c r="N61" s="16"/>
      <c r="O61" s="16"/>
      <c r="P61" s="16"/>
      <c r="Q61" s="16"/>
      <c r="R61" s="16" t="s">
        <v>49</v>
      </c>
      <c r="S61" s="16" t="s">
        <v>49</v>
      </c>
      <c r="T61" s="16"/>
      <c r="U61" s="16"/>
      <c r="V61" s="24"/>
      <c r="W61" s="24"/>
      <c r="X61" s="24"/>
      <c r="Y61" s="24"/>
      <c r="Z61" s="9" t="s">
        <v>109</v>
      </c>
    </row>
    <row r="62" spans="1:26" s="1" customFormat="1" ht="77.25" customHeight="1">
      <c r="A62" s="77">
        <f t="shared" si="0"/>
        <v>58</v>
      </c>
      <c r="B62" s="18" t="s">
        <v>59</v>
      </c>
      <c r="C62" s="16"/>
      <c r="D62" s="16"/>
      <c r="E62" s="16"/>
      <c r="F62" s="16"/>
      <c r="G62" s="16"/>
      <c r="H62" s="16" t="s">
        <v>49</v>
      </c>
      <c r="I62" s="16"/>
      <c r="J62" s="16"/>
      <c r="K62" s="16"/>
      <c r="L62" s="16"/>
      <c r="M62" s="16"/>
      <c r="N62" s="16" t="s">
        <v>49</v>
      </c>
      <c r="O62" s="16" t="s">
        <v>49</v>
      </c>
      <c r="P62" s="16" t="s">
        <v>49</v>
      </c>
      <c r="Q62" s="16"/>
      <c r="R62" s="16" t="s">
        <v>49</v>
      </c>
      <c r="S62" s="16" t="s">
        <v>49</v>
      </c>
      <c r="T62" s="16"/>
      <c r="U62" s="16" t="s">
        <v>49</v>
      </c>
      <c r="V62" s="16"/>
      <c r="W62" s="16"/>
      <c r="X62" s="16"/>
      <c r="Y62" s="16"/>
      <c r="Z62" s="15" t="s">
        <v>110</v>
      </c>
    </row>
    <row r="63" spans="1:26" s="17" customFormat="1" ht="46.5" customHeight="1">
      <c r="A63" s="77">
        <f t="shared" si="0"/>
        <v>59</v>
      </c>
      <c r="B63" s="47" t="s">
        <v>491</v>
      </c>
      <c r="C63" s="45"/>
      <c r="D63" s="45"/>
      <c r="E63" s="45"/>
      <c r="F63" s="45"/>
      <c r="G63" s="45"/>
      <c r="H63" s="45"/>
      <c r="I63" s="45"/>
      <c r="J63" s="45"/>
      <c r="K63" s="45"/>
      <c r="L63" s="45"/>
      <c r="M63" s="45"/>
      <c r="N63" s="45"/>
      <c r="O63" s="45"/>
      <c r="P63" s="45"/>
      <c r="Q63" s="45"/>
      <c r="R63" s="45"/>
      <c r="S63" s="45"/>
      <c r="T63" s="45"/>
      <c r="U63" s="45"/>
      <c r="V63" s="45"/>
      <c r="W63" s="45"/>
      <c r="X63" s="45"/>
      <c r="Y63" s="45"/>
      <c r="Z63" s="46" t="s">
        <v>370</v>
      </c>
    </row>
    <row r="64" spans="1:26" s="1" customFormat="1" ht="43.5" customHeight="1">
      <c r="A64" s="77">
        <f t="shared" si="0"/>
        <v>60</v>
      </c>
      <c r="B64" s="18" t="s">
        <v>111</v>
      </c>
      <c r="C64" s="16"/>
      <c r="D64" s="16"/>
      <c r="E64" s="16"/>
      <c r="F64" s="16"/>
      <c r="G64" s="16"/>
      <c r="H64" s="16"/>
      <c r="I64" s="16"/>
      <c r="J64" s="16"/>
      <c r="K64" s="16"/>
      <c r="L64" s="16"/>
      <c r="M64" s="16"/>
      <c r="N64" s="16"/>
      <c r="O64" s="16" t="s">
        <v>49</v>
      </c>
      <c r="P64" s="16" t="s">
        <v>49</v>
      </c>
      <c r="Q64" s="16"/>
      <c r="R64" s="16"/>
      <c r="S64" s="16"/>
      <c r="T64" s="16"/>
      <c r="U64" s="16"/>
      <c r="V64" s="16"/>
      <c r="W64" s="16"/>
      <c r="X64" s="16"/>
      <c r="Y64" s="7"/>
      <c r="Z64" s="21" t="s">
        <v>112</v>
      </c>
    </row>
    <row r="65" spans="1:26" ht="43.5" customHeight="1">
      <c r="A65" s="77">
        <f t="shared" si="0"/>
        <v>61</v>
      </c>
      <c r="B65" s="18" t="s">
        <v>113</v>
      </c>
      <c r="C65" s="16"/>
      <c r="D65" s="16"/>
      <c r="E65" s="16"/>
      <c r="F65" s="16"/>
      <c r="G65" s="16"/>
      <c r="H65" s="16"/>
      <c r="I65" s="16"/>
      <c r="J65" s="16"/>
      <c r="K65" s="16"/>
      <c r="L65" s="16"/>
      <c r="M65" s="16"/>
      <c r="N65" s="16"/>
      <c r="O65" s="16"/>
      <c r="P65" s="16"/>
      <c r="Q65" s="16"/>
      <c r="R65" s="16"/>
      <c r="S65" s="16"/>
      <c r="T65" s="16"/>
      <c r="U65" s="16" t="s">
        <v>49</v>
      </c>
      <c r="V65" s="16"/>
      <c r="W65" s="16"/>
      <c r="X65" s="16"/>
      <c r="Y65" s="16"/>
      <c r="Z65" s="15" t="s">
        <v>114</v>
      </c>
    </row>
    <row r="66" spans="1:26" ht="84" customHeight="1">
      <c r="A66" s="77">
        <f t="shared" si="0"/>
        <v>62</v>
      </c>
      <c r="B66" s="18" t="s">
        <v>115</v>
      </c>
      <c r="C66" s="16"/>
      <c r="D66" s="16"/>
      <c r="E66" s="16" t="s">
        <v>49</v>
      </c>
      <c r="F66" s="16"/>
      <c r="G66" s="16"/>
      <c r="H66" s="16"/>
      <c r="I66" s="16"/>
      <c r="J66" s="16"/>
      <c r="K66" s="16"/>
      <c r="L66" s="16"/>
      <c r="M66" s="16"/>
      <c r="N66" s="16"/>
      <c r="O66" s="16"/>
      <c r="P66" s="16"/>
      <c r="Q66" s="16"/>
      <c r="R66" s="16"/>
      <c r="S66" s="16"/>
      <c r="T66" s="16"/>
      <c r="U66" s="16"/>
      <c r="V66" s="16"/>
      <c r="W66" s="16"/>
      <c r="X66" s="16"/>
      <c r="Y66" s="7"/>
      <c r="Z66" s="21" t="s">
        <v>116</v>
      </c>
    </row>
    <row r="67" spans="1:26" ht="89.25" customHeight="1">
      <c r="A67" s="77">
        <f t="shared" si="0"/>
        <v>63</v>
      </c>
      <c r="B67" s="18" t="s">
        <v>117</v>
      </c>
      <c r="C67" s="16"/>
      <c r="D67" s="16"/>
      <c r="E67" s="16" t="s">
        <v>49</v>
      </c>
      <c r="F67" s="16"/>
      <c r="G67" s="16"/>
      <c r="H67" s="16"/>
      <c r="I67" s="16" t="s">
        <v>49</v>
      </c>
      <c r="J67" s="16"/>
      <c r="K67" s="16" t="s">
        <v>49</v>
      </c>
      <c r="L67" s="16" t="s">
        <v>49</v>
      </c>
      <c r="M67" s="16" t="s">
        <v>49</v>
      </c>
      <c r="N67" s="16"/>
      <c r="O67" s="16"/>
      <c r="P67" s="16"/>
      <c r="Q67" s="16" t="s">
        <v>49</v>
      </c>
      <c r="R67" s="16"/>
      <c r="S67" s="16"/>
      <c r="T67" s="16"/>
      <c r="U67" s="16"/>
      <c r="V67" s="16"/>
      <c r="W67" s="16"/>
      <c r="X67" s="16"/>
      <c r="Y67" s="7"/>
      <c r="Z67" s="21" t="s">
        <v>118</v>
      </c>
    </row>
    <row r="68" spans="1:26" s="1" customFormat="1" ht="69" customHeight="1">
      <c r="A68" s="77">
        <f t="shared" si="0"/>
        <v>64</v>
      </c>
      <c r="B68" s="18" t="s">
        <v>119</v>
      </c>
      <c r="C68" s="16"/>
      <c r="D68" s="16"/>
      <c r="E68" s="16" t="s">
        <v>49</v>
      </c>
      <c r="F68" s="16"/>
      <c r="G68" s="16"/>
      <c r="H68" s="16"/>
      <c r="I68" s="16"/>
      <c r="J68" s="16"/>
      <c r="K68" s="16"/>
      <c r="L68" s="16"/>
      <c r="M68" s="16"/>
      <c r="N68" s="16"/>
      <c r="O68" s="16"/>
      <c r="P68" s="16"/>
      <c r="Q68" s="16"/>
      <c r="R68" s="16"/>
      <c r="S68" s="16"/>
      <c r="T68" s="16"/>
      <c r="U68" s="16"/>
      <c r="V68" s="16"/>
      <c r="W68" s="16"/>
      <c r="X68" s="16"/>
      <c r="Y68" s="7"/>
      <c r="Z68" s="15" t="s">
        <v>120</v>
      </c>
    </row>
    <row r="69" spans="1:26" s="1" customFormat="1" ht="78.75" customHeight="1">
      <c r="A69" s="77">
        <f t="shared" si="0"/>
        <v>65</v>
      </c>
      <c r="B69" s="18" t="s">
        <v>121</v>
      </c>
      <c r="C69" s="16"/>
      <c r="D69" s="16"/>
      <c r="E69" s="16" t="s">
        <v>49</v>
      </c>
      <c r="F69" s="16"/>
      <c r="G69" s="16"/>
      <c r="H69" s="16"/>
      <c r="I69" s="16"/>
      <c r="J69" s="16"/>
      <c r="K69" s="16"/>
      <c r="L69" s="16"/>
      <c r="M69" s="16"/>
      <c r="N69" s="16"/>
      <c r="O69" s="16"/>
      <c r="P69" s="16"/>
      <c r="Q69" s="16"/>
      <c r="R69" s="16"/>
      <c r="S69" s="16"/>
      <c r="T69" s="16"/>
      <c r="U69" s="16"/>
      <c r="V69" s="16"/>
      <c r="W69" s="16"/>
      <c r="X69" s="16"/>
      <c r="Y69" s="7"/>
      <c r="Z69" s="21" t="s">
        <v>122</v>
      </c>
    </row>
    <row r="70" spans="1:26" s="1" customFormat="1" ht="78" customHeight="1">
      <c r="A70" s="77">
        <f t="shared" ref="A70:A144" si="1">ROW()-4</f>
        <v>66</v>
      </c>
      <c r="B70" s="26" t="s">
        <v>146</v>
      </c>
      <c r="C70" s="27"/>
      <c r="D70" s="27"/>
      <c r="E70" s="28" t="s">
        <v>49</v>
      </c>
      <c r="F70" s="27"/>
      <c r="G70" s="27"/>
      <c r="H70" s="27"/>
      <c r="I70" s="28"/>
      <c r="J70" s="27"/>
      <c r="K70" s="28" t="s">
        <v>49</v>
      </c>
      <c r="L70" s="28" t="s">
        <v>49</v>
      </c>
      <c r="M70" s="28" t="s">
        <v>49</v>
      </c>
      <c r="N70" s="27"/>
      <c r="O70" s="27"/>
      <c r="P70" s="27"/>
      <c r="Q70" s="28"/>
      <c r="R70" s="27"/>
      <c r="S70" s="27"/>
      <c r="T70" s="27"/>
      <c r="U70" s="27"/>
      <c r="V70" s="27"/>
      <c r="W70" s="27"/>
      <c r="X70" s="27"/>
      <c r="Y70" s="27"/>
      <c r="Z70" s="26" t="s">
        <v>147</v>
      </c>
    </row>
    <row r="71" spans="1:26" ht="81" customHeight="1">
      <c r="A71" s="77">
        <f t="shared" si="1"/>
        <v>67</v>
      </c>
      <c r="B71" s="26" t="s">
        <v>149</v>
      </c>
      <c r="C71" s="27"/>
      <c r="D71" s="27"/>
      <c r="E71" s="28" t="s">
        <v>49</v>
      </c>
      <c r="F71" s="27"/>
      <c r="G71" s="27"/>
      <c r="H71" s="27"/>
      <c r="I71" s="27"/>
      <c r="J71" s="27"/>
      <c r="K71" s="28" t="s">
        <v>49</v>
      </c>
      <c r="L71" s="28" t="s">
        <v>49</v>
      </c>
      <c r="M71" s="28" t="s">
        <v>49</v>
      </c>
      <c r="N71" s="27"/>
      <c r="O71" s="27"/>
      <c r="P71" s="27"/>
      <c r="Q71" s="28"/>
      <c r="R71" s="27"/>
      <c r="S71" s="27"/>
      <c r="T71" s="27"/>
      <c r="U71" s="27"/>
      <c r="V71" s="27"/>
      <c r="W71" s="27"/>
      <c r="X71" s="27"/>
      <c r="Y71" s="27"/>
      <c r="Z71" s="26" t="s">
        <v>150</v>
      </c>
    </row>
    <row r="72" spans="1:26" s="1" customFormat="1" ht="84.75" customHeight="1">
      <c r="A72" s="77">
        <f t="shared" si="1"/>
        <v>68</v>
      </c>
      <c r="B72" s="18" t="s">
        <v>123</v>
      </c>
      <c r="C72" s="16"/>
      <c r="D72" s="16"/>
      <c r="E72" s="16" t="s">
        <v>49</v>
      </c>
      <c r="F72" s="16"/>
      <c r="G72" s="16"/>
      <c r="H72" s="16"/>
      <c r="I72" s="16"/>
      <c r="J72" s="16"/>
      <c r="K72" s="16" t="s">
        <v>49</v>
      </c>
      <c r="L72" s="16" t="s">
        <v>49</v>
      </c>
      <c r="M72" s="16" t="s">
        <v>49</v>
      </c>
      <c r="N72" s="16"/>
      <c r="O72" s="16"/>
      <c r="P72" s="16"/>
      <c r="Q72" s="16"/>
      <c r="R72" s="16"/>
      <c r="S72" s="16"/>
      <c r="T72" s="16"/>
      <c r="U72" s="16"/>
      <c r="V72" s="16"/>
      <c r="W72" s="16"/>
      <c r="X72" s="16"/>
      <c r="Y72" s="7"/>
      <c r="Z72" s="15" t="s">
        <v>124</v>
      </c>
    </row>
    <row r="73" spans="1:26" s="1" customFormat="1" ht="116.25" customHeight="1">
      <c r="A73" s="77">
        <f t="shared" si="1"/>
        <v>69</v>
      </c>
      <c r="B73" s="18" t="s">
        <v>60</v>
      </c>
      <c r="C73" s="7"/>
      <c r="D73" s="7"/>
      <c r="E73" s="7" t="s">
        <v>49</v>
      </c>
      <c r="F73" s="7"/>
      <c r="G73" s="7"/>
      <c r="H73" s="7"/>
      <c r="I73" s="16" t="s">
        <v>49</v>
      </c>
      <c r="J73" s="16"/>
      <c r="K73" s="16" t="s">
        <v>49</v>
      </c>
      <c r="L73" s="16" t="s">
        <v>49</v>
      </c>
      <c r="M73" s="16" t="s">
        <v>49</v>
      </c>
      <c r="N73" s="7"/>
      <c r="O73" s="7"/>
      <c r="P73" s="7"/>
      <c r="Q73" s="16" t="s">
        <v>49</v>
      </c>
      <c r="R73" s="7"/>
      <c r="S73" s="7"/>
      <c r="T73" s="7"/>
      <c r="U73" s="7"/>
      <c r="V73" s="7"/>
      <c r="W73" s="7"/>
      <c r="X73" s="7"/>
      <c r="Y73" s="7"/>
      <c r="Z73" s="21" t="s">
        <v>125</v>
      </c>
    </row>
    <row r="74" spans="1:26" s="1" customFormat="1" ht="62.25" customHeight="1">
      <c r="A74" s="77">
        <f t="shared" si="1"/>
        <v>70</v>
      </c>
      <c r="B74" s="8" t="s">
        <v>126</v>
      </c>
      <c r="C74" s="7"/>
      <c r="D74" s="7"/>
      <c r="E74" s="7" t="s">
        <v>49</v>
      </c>
      <c r="F74" s="7"/>
      <c r="G74" s="7"/>
      <c r="H74" s="7"/>
      <c r="I74" s="16" t="s">
        <v>49</v>
      </c>
      <c r="J74" s="16"/>
      <c r="K74" s="16" t="s">
        <v>49</v>
      </c>
      <c r="L74" s="16" t="s">
        <v>49</v>
      </c>
      <c r="M74" s="16" t="s">
        <v>49</v>
      </c>
      <c r="N74" s="7"/>
      <c r="O74" s="7"/>
      <c r="P74" s="7"/>
      <c r="Q74" s="7"/>
      <c r="R74" s="7"/>
      <c r="S74" s="7"/>
      <c r="T74" s="7"/>
      <c r="U74" s="7"/>
      <c r="V74" s="7"/>
      <c r="W74" s="7"/>
      <c r="X74" s="7"/>
      <c r="Y74" s="7"/>
      <c r="Z74" s="21" t="s">
        <v>127</v>
      </c>
    </row>
    <row r="75" spans="1:26" s="1" customFormat="1" ht="84.75" customHeight="1">
      <c r="A75" s="77">
        <f t="shared" si="1"/>
        <v>71</v>
      </c>
      <c r="B75" s="8" t="s">
        <v>61</v>
      </c>
      <c r="C75" s="7"/>
      <c r="D75" s="7"/>
      <c r="E75" s="7" t="s">
        <v>48</v>
      </c>
      <c r="F75" s="7"/>
      <c r="G75" s="7"/>
      <c r="H75" s="7"/>
      <c r="I75" s="16"/>
      <c r="J75" s="16"/>
      <c r="K75" s="16"/>
      <c r="L75" s="16"/>
      <c r="M75" s="16"/>
      <c r="N75" s="7"/>
      <c r="O75" s="7"/>
      <c r="P75" s="7"/>
      <c r="Q75" s="7"/>
      <c r="R75" s="7"/>
      <c r="S75" s="7"/>
      <c r="T75" s="7"/>
      <c r="U75" s="7"/>
      <c r="V75" s="7"/>
      <c r="W75" s="7"/>
      <c r="X75" s="7"/>
      <c r="Y75" s="7"/>
      <c r="Z75" s="21" t="s">
        <v>128</v>
      </c>
    </row>
    <row r="76" spans="1:26" s="17" customFormat="1" ht="126" customHeight="1">
      <c r="A76" s="77">
        <f t="shared" si="1"/>
        <v>72</v>
      </c>
      <c r="B76" s="18" t="s">
        <v>372</v>
      </c>
      <c r="C76" s="7"/>
      <c r="D76" s="7"/>
      <c r="E76" s="7" t="s">
        <v>49</v>
      </c>
      <c r="F76" s="7"/>
      <c r="G76" s="7"/>
      <c r="H76" s="7"/>
      <c r="I76" s="16"/>
      <c r="J76" s="16"/>
      <c r="K76" s="16"/>
      <c r="L76" s="16"/>
      <c r="M76" s="16"/>
      <c r="N76" s="7"/>
      <c r="O76" s="7"/>
      <c r="P76" s="7"/>
      <c r="Q76" s="7"/>
      <c r="R76" s="7"/>
      <c r="S76" s="7"/>
      <c r="T76" s="7"/>
      <c r="U76" s="7"/>
      <c r="V76" s="7"/>
      <c r="W76" s="7"/>
      <c r="X76" s="7"/>
      <c r="Y76" s="7"/>
      <c r="Z76" s="21" t="s">
        <v>129</v>
      </c>
    </row>
    <row r="77" spans="1:26" s="17" customFormat="1" ht="61.5" customHeight="1">
      <c r="A77" s="77">
        <f t="shared" si="1"/>
        <v>73</v>
      </c>
      <c r="B77" s="8" t="s">
        <v>373</v>
      </c>
      <c r="C77" s="7"/>
      <c r="D77" s="7"/>
      <c r="E77" s="7"/>
      <c r="F77" s="7"/>
      <c r="G77" s="7"/>
      <c r="H77" s="7"/>
      <c r="I77" s="7"/>
      <c r="J77" s="7"/>
      <c r="K77" s="7" t="s">
        <v>49</v>
      </c>
      <c r="L77" s="7" t="s">
        <v>49</v>
      </c>
      <c r="M77" s="7" t="s">
        <v>49</v>
      </c>
      <c r="N77" s="7"/>
      <c r="O77" s="7"/>
      <c r="P77" s="7"/>
      <c r="Q77" s="7"/>
      <c r="R77" s="7"/>
      <c r="S77" s="7"/>
      <c r="T77" s="7"/>
      <c r="U77" s="7"/>
      <c r="V77" s="7"/>
      <c r="W77" s="7"/>
      <c r="X77" s="7"/>
      <c r="Y77" s="7"/>
      <c r="Z77" s="21" t="s">
        <v>130</v>
      </c>
    </row>
    <row r="78" spans="1:26" s="1" customFormat="1" ht="55.5" customHeight="1">
      <c r="A78" s="77">
        <f t="shared" si="1"/>
        <v>74</v>
      </c>
      <c r="B78" s="10" t="s">
        <v>62</v>
      </c>
      <c r="C78" s="7"/>
      <c r="D78" s="7"/>
      <c r="E78" s="7"/>
      <c r="F78" s="7"/>
      <c r="G78" s="7"/>
      <c r="H78" s="7"/>
      <c r="I78" s="7"/>
      <c r="J78" s="7"/>
      <c r="K78" s="7"/>
      <c r="L78" s="7"/>
      <c r="M78" s="7"/>
      <c r="N78" s="7"/>
      <c r="O78" s="7"/>
      <c r="P78" s="7"/>
      <c r="Q78" s="7"/>
      <c r="R78" s="7"/>
      <c r="S78" s="7"/>
      <c r="T78" s="7"/>
      <c r="U78" s="7"/>
      <c r="V78" s="16" t="s">
        <v>49</v>
      </c>
      <c r="W78" s="7"/>
      <c r="X78" s="7"/>
      <c r="Y78" s="7"/>
      <c r="Z78" s="21" t="s">
        <v>131</v>
      </c>
    </row>
    <row r="79" spans="1:26" s="1" customFormat="1" ht="65.25" customHeight="1">
      <c r="A79" s="77">
        <f t="shared" si="1"/>
        <v>75</v>
      </c>
      <c r="B79" s="10" t="s">
        <v>4</v>
      </c>
      <c r="C79" s="7"/>
      <c r="D79" s="7"/>
      <c r="E79" s="7"/>
      <c r="F79" s="7"/>
      <c r="G79" s="7"/>
      <c r="H79" s="7"/>
      <c r="I79" s="7"/>
      <c r="J79" s="7"/>
      <c r="K79" s="7"/>
      <c r="L79" s="7"/>
      <c r="M79" s="7"/>
      <c r="N79" s="7"/>
      <c r="O79" s="7"/>
      <c r="P79" s="7"/>
      <c r="Q79" s="7"/>
      <c r="R79" s="7"/>
      <c r="S79" s="7"/>
      <c r="T79" s="25"/>
      <c r="U79" s="7"/>
      <c r="V79" s="16" t="s">
        <v>49</v>
      </c>
      <c r="W79" s="7"/>
      <c r="X79" s="7"/>
      <c r="Y79" s="7"/>
      <c r="Z79" s="21" t="s">
        <v>132</v>
      </c>
    </row>
    <row r="80" spans="1:26" s="1" customFormat="1" ht="66.75" customHeight="1">
      <c r="A80" s="77">
        <f t="shared" si="1"/>
        <v>76</v>
      </c>
      <c r="B80" s="10" t="s">
        <v>3</v>
      </c>
      <c r="C80" s="7"/>
      <c r="D80" s="7"/>
      <c r="E80" s="7"/>
      <c r="F80" s="7"/>
      <c r="G80" s="7"/>
      <c r="H80" s="7"/>
      <c r="I80" s="7"/>
      <c r="J80" s="7"/>
      <c r="K80" s="7"/>
      <c r="L80" s="7"/>
      <c r="M80" s="7"/>
      <c r="N80" s="7"/>
      <c r="O80" s="7"/>
      <c r="P80" s="7"/>
      <c r="Q80" s="7"/>
      <c r="R80" s="7"/>
      <c r="S80" s="7"/>
      <c r="T80" s="7"/>
      <c r="U80" s="7"/>
      <c r="V80" s="16" t="s">
        <v>49</v>
      </c>
      <c r="W80" s="7"/>
      <c r="X80" s="7"/>
      <c r="Y80" s="7"/>
      <c r="Z80" s="21" t="s">
        <v>133</v>
      </c>
    </row>
    <row r="81" spans="1:26" s="1" customFormat="1" ht="99" customHeight="1">
      <c r="A81" s="77">
        <f t="shared" si="1"/>
        <v>77</v>
      </c>
      <c r="B81" s="10" t="s">
        <v>63</v>
      </c>
      <c r="C81" s="7"/>
      <c r="D81" s="7"/>
      <c r="E81" s="7"/>
      <c r="F81" s="7"/>
      <c r="G81" s="7"/>
      <c r="H81" s="7"/>
      <c r="I81" s="7"/>
      <c r="J81" s="7"/>
      <c r="K81" s="7"/>
      <c r="L81" s="7"/>
      <c r="M81" s="7"/>
      <c r="N81" s="7"/>
      <c r="O81" s="7"/>
      <c r="P81" s="7"/>
      <c r="Q81" s="7"/>
      <c r="R81" s="7"/>
      <c r="S81" s="7"/>
      <c r="T81" s="16" t="s">
        <v>49</v>
      </c>
      <c r="U81" s="16"/>
      <c r="V81" s="16" t="s">
        <v>49</v>
      </c>
      <c r="W81" s="16"/>
      <c r="X81" s="16"/>
      <c r="Y81" s="16"/>
      <c r="Z81" s="15" t="s">
        <v>134</v>
      </c>
    </row>
    <row r="82" spans="1:26" s="1" customFormat="1" ht="81" customHeight="1">
      <c r="A82" s="77">
        <f t="shared" si="1"/>
        <v>78</v>
      </c>
      <c r="B82" s="19" t="s">
        <v>135</v>
      </c>
      <c r="C82" s="7"/>
      <c r="D82" s="7"/>
      <c r="E82" s="7" t="s">
        <v>49</v>
      </c>
      <c r="F82" s="7"/>
      <c r="G82" s="7"/>
      <c r="H82" s="16"/>
      <c r="I82" s="16"/>
      <c r="J82" s="16"/>
      <c r="K82" s="16"/>
      <c r="L82" s="16"/>
      <c r="M82" s="16"/>
      <c r="N82" s="16"/>
      <c r="O82" s="7"/>
      <c r="P82" s="7"/>
      <c r="Q82" s="7"/>
      <c r="R82" s="7"/>
      <c r="S82" s="7"/>
      <c r="T82" s="7"/>
      <c r="U82" s="7"/>
      <c r="V82" s="7"/>
      <c r="W82" s="7"/>
      <c r="X82" s="7"/>
      <c r="Y82" s="7"/>
      <c r="Z82" s="15" t="s">
        <v>136</v>
      </c>
    </row>
    <row r="83" spans="1:26" s="1" customFormat="1" ht="99" customHeight="1">
      <c r="A83" s="77">
        <f t="shared" si="1"/>
        <v>79</v>
      </c>
      <c r="B83" s="19" t="s">
        <v>137</v>
      </c>
      <c r="C83" s="7"/>
      <c r="D83" s="7"/>
      <c r="E83" s="7"/>
      <c r="F83" s="7"/>
      <c r="G83" s="7" t="s">
        <v>49</v>
      </c>
      <c r="H83" s="7"/>
      <c r="I83" s="7"/>
      <c r="J83" s="7"/>
      <c r="K83" s="7"/>
      <c r="L83" s="7"/>
      <c r="M83" s="7"/>
      <c r="N83" s="7"/>
      <c r="O83" s="7"/>
      <c r="P83" s="7"/>
      <c r="Q83" s="7"/>
      <c r="R83" s="7"/>
      <c r="S83" s="7"/>
      <c r="T83" s="7"/>
      <c r="U83" s="7"/>
      <c r="V83" s="7"/>
      <c r="W83" s="7"/>
      <c r="X83" s="7"/>
      <c r="Y83" s="7"/>
      <c r="Z83" s="21" t="s">
        <v>138</v>
      </c>
    </row>
    <row r="84" spans="1:26" s="1" customFormat="1" ht="115.5" customHeight="1">
      <c r="A84" s="77">
        <f t="shared" si="1"/>
        <v>80</v>
      </c>
      <c r="B84" s="19" t="s">
        <v>139</v>
      </c>
      <c r="C84" s="7"/>
      <c r="D84" s="7"/>
      <c r="E84" s="7"/>
      <c r="F84" s="7"/>
      <c r="G84" s="7" t="s">
        <v>49</v>
      </c>
      <c r="H84" s="7"/>
      <c r="I84" s="7"/>
      <c r="J84" s="7"/>
      <c r="K84" s="7"/>
      <c r="L84" s="7"/>
      <c r="M84" s="7"/>
      <c r="N84" s="7"/>
      <c r="O84" s="7"/>
      <c r="P84" s="7"/>
      <c r="Q84" s="7"/>
      <c r="R84" s="7"/>
      <c r="S84" s="7"/>
      <c r="T84" s="7"/>
      <c r="U84" s="7"/>
      <c r="V84" s="7"/>
      <c r="W84" s="7"/>
      <c r="X84" s="7"/>
      <c r="Y84" s="7"/>
      <c r="Z84" s="21" t="s">
        <v>140</v>
      </c>
    </row>
    <row r="85" spans="1:26" ht="68.25" customHeight="1">
      <c r="A85" s="77">
        <f t="shared" si="1"/>
        <v>81</v>
      </c>
      <c r="B85" s="50" t="s">
        <v>492</v>
      </c>
      <c r="C85" s="45"/>
      <c r="D85" s="45"/>
      <c r="E85" s="45"/>
      <c r="F85" s="45"/>
      <c r="G85" s="45"/>
      <c r="H85" s="45"/>
      <c r="I85" s="45"/>
      <c r="J85" s="45"/>
      <c r="K85" s="45"/>
      <c r="L85" s="45"/>
      <c r="M85" s="45"/>
      <c r="N85" s="45"/>
      <c r="O85" s="45"/>
      <c r="P85" s="45"/>
      <c r="Q85" s="45"/>
      <c r="R85" s="45"/>
      <c r="S85" s="45"/>
      <c r="T85" s="45"/>
      <c r="U85" s="45"/>
      <c r="V85" s="45"/>
      <c r="W85" s="45"/>
      <c r="X85" s="45"/>
      <c r="Y85" s="45"/>
      <c r="Z85" s="46" t="s">
        <v>423</v>
      </c>
    </row>
    <row r="86" spans="1:26" ht="55.5" customHeight="1">
      <c r="A86" s="77">
        <f t="shared" si="1"/>
        <v>82</v>
      </c>
      <c r="B86" s="50" t="s">
        <v>493</v>
      </c>
      <c r="C86" s="45"/>
      <c r="D86" s="45"/>
      <c r="E86" s="45"/>
      <c r="F86" s="45"/>
      <c r="G86" s="45"/>
      <c r="H86" s="45"/>
      <c r="I86" s="45"/>
      <c r="J86" s="45"/>
      <c r="K86" s="45"/>
      <c r="L86" s="45"/>
      <c r="M86" s="45"/>
      <c r="N86" s="45"/>
      <c r="O86" s="45"/>
      <c r="P86" s="45"/>
      <c r="Q86" s="45"/>
      <c r="R86" s="45"/>
      <c r="S86" s="45"/>
      <c r="T86" s="45"/>
      <c r="U86" s="45"/>
      <c r="V86" s="45"/>
      <c r="W86" s="45"/>
      <c r="X86" s="45"/>
      <c r="Y86" s="45"/>
      <c r="Z86" s="51" t="s">
        <v>424</v>
      </c>
    </row>
    <row r="87" spans="1:26" ht="70.5" customHeight="1">
      <c r="A87" s="77">
        <f t="shared" si="1"/>
        <v>83</v>
      </c>
      <c r="B87" s="50" t="s">
        <v>494</v>
      </c>
      <c r="C87" s="45"/>
      <c r="D87" s="45"/>
      <c r="E87" s="45"/>
      <c r="F87" s="45"/>
      <c r="G87" s="45"/>
      <c r="H87" s="45"/>
      <c r="I87" s="45"/>
      <c r="J87" s="45"/>
      <c r="K87" s="45"/>
      <c r="L87" s="45"/>
      <c r="M87" s="45"/>
      <c r="N87" s="45"/>
      <c r="O87" s="45"/>
      <c r="P87" s="45"/>
      <c r="Q87" s="45"/>
      <c r="R87" s="45"/>
      <c r="S87" s="45"/>
      <c r="T87" s="45"/>
      <c r="U87" s="45"/>
      <c r="V87" s="45"/>
      <c r="W87" s="45"/>
      <c r="X87" s="45"/>
      <c r="Y87" s="45"/>
      <c r="Z87" s="51" t="s">
        <v>301</v>
      </c>
    </row>
    <row r="88" spans="1:26" ht="71.25" customHeight="1">
      <c r="A88" s="77">
        <f t="shared" si="1"/>
        <v>84</v>
      </c>
      <c r="B88" s="50" t="s">
        <v>495</v>
      </c>
      <c r="C88" s="45"/>
      <c r="D88" s="45"/>
      <c r="E88" s="45"/>
      <c r="F88" s="45"/>
      <c r="G88" s="45"/>
      <c r="H88" s="45"/>
      <c r="I88" s="45"/>
      <c r="J88" s="45"/>
      <c r="K88" s="45"/>
      <c r="L88" s="45"/>
      <c r="M88" s="45"/>
      <c r="N88" s="45"/>
      <c r="O88" s="45"/>
      <c r="P88" s="45"/>
      <c r="Q88" s="45"/>
      <c r="R88" s="45"/>
      <c r="S88" s="45"/>
      <c r="T88" s="45"/>
      <c r="U88" s="45"/>
      <c r="V88" s="45"/>
      <c r="W88" s="45"/>
      <c r="X88" s="45"/>
      <c r="Y88" s="45"/>
      <c r="Z88" s="51" t="s">
        <v>300</v>
      </c>
    </row>
    <row r="89" spans="1:26" s="20" customFormat="1" ht="55.5" customHeight="1">
      <c r="A89" s="77">
        <f t="shared" si="1"/>
        <v>85</v>
      </c>
      <c r="B89" s="50" t="s">
        <v>496</v>
      </c>
      <c r="C89" s="45"/>
      <c r="D89" s="45"/>
      <c r="E89" s="45"/>
      <c r="F89" s="45"/>
      <c r="G89" s="45"/>
      <c r="H89" s="45"/>
      <c r="I89" s="45"/>
      <c r="J89" s="45"/>
      <c r="K89" s="45"/>
      <c r="L89" s="45"/>
      <c r="M89" s="45"/>
      <c r="N89" s="45"/>
      <c r="O89" s="45"/>
      <c r="P89" s="45"/>
      <c r="Q89" s="45"/>
      <c r="R89" s="45"/>
      <c r="S89" s="45"/>
      <c r="T89" s="45"/>
      <c r="U89" s="45"/>
      <c r="V89" s="45"/>
      <c r="W89" s="45"/>
      <c r="X89" s="45"/>
      <c r="Y89" s="45"/>
      <c r="Z89" s="46" t="s">
        <v>425</v>
      </c>
    </row>
    <row r="90" spans="1:26" s="1" customFormat="1" ht="82.5" customHeight="1">
      <c r="A90" s="77">
        <f t="shared" si="1"/>
        <v>86</v>
      </c>
      <c r="B90" s="19" t="s">
        <v>284</v>
      </c>
      <c r="C90" s="7"/>
      <c r="D90" s="7"/>
      <c r="E90" s="7"/>
      <c r="F90" s="7"/>
      <c r="G90" s="7"/>
      <c r="H90" s="7"/>
      <c r="I90" s="7"/>
      <c r="J90" s="7"/>
      <c r="K90" s="7"/>
      <c r="L90" s="7" t="s">
        <v>49</v>
      </c>
      <c r="M90" s="7"/>
      <c r="N90" s="7"/>
      <c r="O90" s="7"/>
      <c r="P90" s="7"/>
      <c r="Q90" s="7"/>
      <c r="R90" s="7"/>
      <c r="S90" s="7"/>
      <c r="T90" s="7"/>
      <c r="U90" s="7"/>
      <c r="V90" s="7"/>
      <c r="W90" s="7"/>
      <c r="X90" s="7"/>
      <c r="Y90" s="7"/>
      <c r="Z90" s="15" t="s">
        <v>141</v>
      </c>
    </row>
    <row r="91" spans="1:26" s="1" customFormat="1" ht="82.5" customHeight="1">
      <c r="A91" s="77">
        <f t="shared" si="1"/>
        <v>87</v>
      </c>
      <c r="B91" s="19" t="s">
        <v>285</v>
      </c>
      <c r="C91" s="7"/>
      <c r="D91" s="7"/>
      <c r="E91" s="7"/>
      <c r="F91" s="7"/>
      <c r="G91" s="7"/>
      <c r="H91" s="7"/>
      <c r="I91" s="7"/>
      <c r="J91" s="7"/>
      <c r="K91" s="7"/>
      <c r="L91" s="7" t="s">
        <v>49</v>
      </c>
      <c r="M91" s="7"/>
      <c r="N91" s="7"/>
      <c r="O91" s="7"/>
      <c r="P91" s="7"/>
      <c r="Q91" s="7"/>
      <c r="R91" s="7"/>
      <c r="S91" s="7"/>
      <c r="T91" s="7"/>
      <c r="U91" s="7"/>
      <c r="V91" s="7"/>
      <c r="W91" s="7"/>
      <c r="X91" s="7"/>
      <c r="Y91" s="7"/>
      <c r="Z91" s="15" t="s">
        <v>142</v>
      </c>
    </row>
    <row r="92" spans="1:26" s="1" customFormat="1" ht="126" customHeight="1">
      <c r="A92" s="77">
        <f t="shared" si="1"/>
        <v>88</v>
      </c>
      <c r="B92" s="19" t="s">
        <v>286</v>
      </c>
      <c r="C92" s="7"/>
      <c r="D92" s="7"/>
      <c r="E92" s="7"/>
      <c r="F92" s="7"/>
      <c r="G92" s="7"/>
      <c r="H92" s="7"/>
      <c r="I92" s="7"/>
      <c r="J92" s="7"/>
      <c r="K92" s="7"/>
      <c r="L92" s="7" t="s">
        <v>49</v>
      </c>
      <c r="M92" s="7"/>
      <c r="N92" s="7"/>
      <c r="O92" s="7"/>
      <c r="P92" s="7"/>
      <c r="Q92" s="7"/>
      <c r="R92" s="7"/>
      <c r="S92" s="7"/>
      <c r="T92" s="7"/>
      <c r="U92" s="7"/>
      <c r="V92" s="7"/>
      <c r="W92" s="7"/>
      <c r="X92" s="7"/>
      <c r="Y92" s="7"/>
      <c r="Z92" s="15" t="s">
        <v>143</v>
      </c>
    </row>
    <row r="93" spans="1:26" s="1" customFormat="1" ht="85.5" customHeight="1">
      <c r="A93" s="77">
        <f t="shared" si="1"/>
        <v>89</v>
      </c>
      <c r="B93" s="19" t="s">
        <v>287</v>
      </c>
      <c r="C93" s="7"/>
      <c r="D93" s="7"/>
      <c r="E93" s="7"/>
      <c r="F93" s="7"/>
      <c r="G93" s="7"/>
      <c r="H93" s="7"/>
      <c r="I93" s="7"/>
      <c r="J93" s="7"/>
      <c r="K93" s="7"/>
      <c r="L93" s="7" t="s">
        <v>49</v>
      </c>
      <c r="M93" s="7"/>
      <c r="N93" s="7"/>
      <c r="O93" s="7"/>
      <c r="P93" s="7"/>
      <c r="Q93" s="7"/>
      <c r="R93" s="7"/>
      <c r="S93" s="7"/>
      <c r="T93" s="7"/>
      <c r="U93" s="7"/>
      <c r="V93" s="7"/>
      <c r="W93" s="7"/>
      <c r="X93" s="7"/>
      <c r="Y93" s="7"/>
      <c r="Z93" s="15" t="s">
        <v>144</v>
      </c>
    </row>
    <row r="94" spans="1:26" s="1" customFormat="1" ht="88.5" customHeight="1">
      <c r="A94" s="77">
        <f t="shared" si="1"/>
        <v>90</v>
      </c>
      <c r="B94" s="26" t="s">
        <v>288</v>
      </c>
      <c r="C94" s="27"/>
      <c r="D94" s="27"/>
      <c r="E94" s="28"/>
      <c r="F94" s="27"/>
      <c r="G94" s="27"/>
      <c r="H94" s="27"/>
      <c r="I94" s="27"/>
      <c r="J94" s="27"/>
      <c r="K94" s="28"/>
      <c r="L94" s="7" t="s">
        <v>49</v>
      </c>
      <c r="M94" s="28"/>
      <c r="N94" s="27"/>
      <c r="O94" s="27"/>
      <c r="P94" s="27"/>
      <c r="Q94" s="28"/>
      <c r="R94" s="27"/>
      <c r="S94" s="27"/>
      <c r="T94" s="27"/>
      <c r="U94" s="27"/>
      <c r="V94" s="27"/>
      <c r="W94" s="27"/>
      <c r="X94" s="27"/>
      <c r="Y94" s="27"/>
      <c r="Z94" s="15" t="s">
        <v>145</v>
      </c>
    </row>
    <row r="95" spans="1:26" ht="103.5" customHeight="1">
      <c r="A95" s="77">
        <f t="shared" si="1"/>
        <v>91</v>
      </c>
      <c r="B95" s="26" t="s">
        <v>374</v>
      </c>
      <c r="C95" s="27"/>
      <c r="D95" s="27"/>
      <c r="E95" s="28"/>
      <c r="F95" s="27"/>
      <c r="G95" s="27"/>
      <c r="H95" s="27"/>
      <c r="I95" s="28"/>
      <c r="J95" s="27"/>
      <c r="K95" s="28" t="s">
        <v>49</v>
      </c>
      <c r="L95" s="28" t="s">
        <v>49</v>
      </c>
      <c r="M95" s="28" t="s">
        <v>49</v>
      </c>
      <c r="N95" s="27"/>
      <c r="O95" s="27"/>
      <c r="P95" s="27"/>
      <c r="Q95" s="28"/>
      <c r="R95" s="27"/>
      <c r="S95" s="27"/>
      <c r="T95" s="27"/>
      <c r="U95" s="27"/>
      <c r="V95" s="27"/>
      <c r="W95" s="27"/>
      <c r="X95" s="27"/>
      <c r="Y95" s="27"/>
      <c r="Z95" s="26" t="s">
        <v>148</v>
      </c>
    </row>
    <row r="96" spans="1:26" ht="67.5" customHeight="1">
      <c r="A96" s="77">
        <f t="shared" si="1"/>
        <v>92</v>
      </c>
      <c r="B96" s="26" t="s">
        <v>151</v>
      </c>
      <c r="C96" s="27"/>
      <c r="D96" s="27"/>
      <c r="E96" s="28"/>
      <c r="F96" s="27"/>
      <c r="G96" s="27"/>
      <c r="H96" s="27"/>
      <c r="I96" s="27"/>
      <c r="J96" s="27"/>
      <c r="K96" s="28" t="s">
        <v>49</v>
      </c>
      <c r="L96" s="28" t="s">
        <v>49</v>
      </c>
      <c r="M96" s="28" t="s">
        <v>49</v>
      </c>
      <c r="N96" s="27"/>
      <c r="O96" s="27"/>
      <c r="P96" s="27"/>
      <c r="Q96" s="28"/>
      <c r="R96" s="27"/>
      <c r="S96" s="27"/>
      <c r="T96" s="27"/>
      <c r="U96" s="27"/>
      <c r="V96" s="27"/>
      <c r="W96" s="27"/>
      <c r="X96" s="27"/>
      <c r="Y96" s="27"/>
      <c r="Z96" s="26" t="s">
        <v>152</v>
      </c>
    </row>
    <row r="97" spans="1:26" ht="66" customHeight="1">
      <c r="A97" s="77">
        <f t="shared" si="1"/>
        <v>93</v>
      </c>
      <c r="B97" s="26" t="s">
        <v>417</v>
      </c>
      <c r="C97" s="27"/>
      <c r="D97" s="27"/>
      <c r="E97" s="28"/>
      <c r="F97" s="27"/>
      <c r="G97" s="27"/>
      <c r="H97" s="27"/>
      <c r="I97" s="28" t="s">
        <v>49</v>
      </c>
      <c r="J97" s="27"/>
      <c r="K97" s="28"/>
      <c r="L97" s="28"/>
      <c r="M97" s="28"/>
      <c r="N97" s="27"/>
      <c r="O97" s="27"/>
      <c r="P97" s="27"/>
      <c r="Q97" s="28"/>
      <c r="R97" s="27"/>
      <c r="S97" s="27"/>
      <c r="T97" s="27"/>
      <c r="U97" s="27"/>
      <c r="V97" s="27"/>
      <c r="W97" s="27"/>
      <c r="X97" s="27"/>
      <c r="Y97" s="27"/>
      <c r="Z97" s="26" t="s">
        <v>153</v>
      </c>
    </row>
    <row r="98" spans="1:26" ht="43.5" customHeight="1">
      <c r="A98" s="77">
        <f t="shared" si="1"/>
        <v>94</v>
      </c>
      <c r="B98" s="19" t="s">
        <v>154</v>
      </c>
      <c r="C98" s="16"/>
      <c r="D98" s="16"/>
      <c r="E98" s="16"/>
      <c r="F98" s="16"/>
      <c r="G98" s="16"/>
      <c r="H98" s="16"/>
      <c r="I98" s="16"/>
      <c r="J98" s="16"/>
      <c r="K98" s="16"/>
      <c r="L98" s="16"/>
      <c r="M98" s="16"/>
      <c r="N98" s="16"/>
      <c r="O98" s="16"/>
      <c r="P98" s="16"/>
      <c r="Q98" s="16"/>
      <c r="R98" s="16"/>
      <c r="S98" s="16"/>
      <c r="T98" s="16"/>
      <c r="U98" s="16"/>
      <c r="V98" s="16" t="s">
        <v>49</v>
      </c>
      <c r="W98" s="16"/>
      <c r="X98" s="16"/>
      <c r="Y98" s="16"/>
      <c r="Z98" s="15" t="s">
        <v>155</v>
      </c>
    </row>
    <row r="99" spans="1:26" ht="42.75" customHeight="1">
      <c r="A99" s="77">
        <f t="shared" si="1"/>
        <v>95</v>
      </c>
      <c r="B99" s="19" t="s">
        <v>156</v>
      </c>
      <c r="C99" s="16"/>
      <c r="D99" s="16"/>
      <c r="E99" s="16"/>
      <c r="F99" s="16"/>
      <c r="G99" s="16"/>
      <c r="H99" s="16"/>
      <c r="I99" s="16"/>
      <c r="J99" s="16"/>
      <c r="K99" s="16"/>
      <c r="L99" s="16"/>
      <c r="M99" s="16"/>
      <c r="N99" s="16"/>
      <c r="O99" s="16"/>
      <c r="P99" s="16"/>
      <c r="Q99" s="16"/>
      <c r="R99" s="16"/>
      <c r="S99" s="16"/>
      <c r="T99" s="16"/>
      <c r="U99" s="16"/>
      <c r="V99" s="16" t="s">
        <v>49</v>
      </c>
      <c r="W99" s="16"/>
      <c r="X99" s="16"/>
      <c r="Y99" s="16"/>
      <c r="Z99" s="15" t="s">
        <v>157</v>
      </c>
    </row>
    <row r="100" spans="1:26" ht="46.5" customHeight="1">
      <c r="A100" s="77">
        <f t="shared" si="1"/>
        <v>96</v>
      </c>
      <c r="B100" s="19" t="s">
        <v>158</v>
      </c>
      <c r="C100" s="16"/>
      <c r="D100" s="16"/>
      <c r="E100" s="16"/>
      <c r="F100" s="16"/>
      <c r="G100" s="16"/>
      <c r="H100" s="16"/>
      <c r="I100" s="16"/>
      <c r="J100" s="16"/>
      <c r="K100" s="16"/>
      <c r="L100" s="16"/>
      <c r="M100" s="16"/>
      <c r="N100" s="16"/>
      <c r="O100" s="16"/>
      <c r="P100" s="16"/>
      <c r="Q100" s="16"/>
      <c r="R100" s="16"/>
      <c r="S100" s="16"/>
      <c r="T100" s="16"/>
      <c r="U100" s="16"/>
      <c r="V100" s="16" t="s">
        <v>49</v>
      </c>
      <c r="W100" s="16"/>
      <c r="X100" s="16"/>
      <c r="Y100" s="16"/>
      <c r="Z100" s="15" t="s">
        <v>159</v>
      </c>
    </row>
    <row r="101" spans="1:26" ht="62.25" customHeight="1">
      <c r="A101" s="77">
        <f t="shared" si="1"/>
        <v>97</v>
      </c>
      <c r="B101" s="19" t="s">
        <v>160</v>
      </c>
      <c r="C101" s="16"/>
      <c r="D101" s="16"/>
      <c r="E101" s="16"/>
      <c r="F101" s="16"/>
      <c r="G101" s="16"/>
      <c r="H101" s="16"/>
      <c r="I101" s="16"/>
      <c r="J101" s="16"/>
      <c r="K101" s="16"/>
      <c r="L101" s="16"/>
      <c r="M101" s="16"/>
      <c r="N101" s="16"/>
      <c r="O101" s="16"/>
      <c r="P101" s="16"/>
      <c r="Q101" s="16"/>
      <c r="R101" s="16"/>
      <c r="S101" s="16"/>
      <c r="T101" s="16"/>
      <c r="U101" s="16"/>
      <c r="V101" s="16" t="s">
        <v>49</v>
      </c>
      <c r="W101" s="16"/>
      <c r="X101" s="16"/>
      <c r="Y101" s="16"/>
      <c r="Z101" s="15" t="s">
        <v>161</v>
      </c>
    </row>
    <row r="102" spans="1:26" ht="81" customHeight="1">
      <c r="A102" s="77">
        <f t="shared" si="1"/>
        <v>98</v>
      </c>
      <c r="B102" s="19" t="s">
        <v>162</v>
      </c>
      <c r="C102" s="16"/>
      <c r="D102" s="16"/>
      <c r="E102" s="16"/>
      <c r="F102" s="16"/>
      <c r="G102" s="16"/>
      <c r="H102" s="16"/>
      <c r="I102" s="16"/>
      <c r="J102" s="16"/>
      <c r="K102" s="16"/>
      <c r="L102" s="16"/>
      <c r="M102" s="16"/>
      <c r="N102" s="16"/>
      <c r="O102" s="16"/>
      <c r="P102" s="16"/>
      <c r="Q102" s="16"/>
      <c r="R102" s="16"/>
      <c r="S102" s="16"/>
      <c r="T102" s="16"/>
      <c r="U102" s="16"/>
      <c r="V102" s="16" t="s">
        <v>49</v>
      </c>
      <c r="W102" s="16"/>
      <c r="X102" s="16"/>
      <c r="Y102" s="16"/>
      <c r="Z102" s="15" t="s">
        <v>163</v>
      </c>
    </row>
    <row r="103" spans="1:26" ht="60" customHeight="1">
      <c r="A103" s="77">
        <f t="shared" si="1"/>
        <v>99</v>
      </c>
      <c r="B103" s="19" t="s">
        <v>164</v>
      </c>
      <c r="C103" s="16"/>
      <c r="D103" s="16"/>
      <c r="E103" s="16"/>
      <c r="F103" s="16"/>
      <c r="G103" s="16"/>
      <c r="H103" s="16"/>
      <c r="I103" s="16"/>
      <c r="J103" s="16"/>
      <c r="K103" s="16"/>
      <c r="L103" s="16"/>
      <c r="M103" s="16"/>
      <c r="N103" s="16"/>
      <c r="O103" s="16"/>
      <c r="P103" s="16"/>
      <c r="Q103" s="16"/>
      <c r="R103" s="16"/>
      <c r="S103" s="16"/>
      <c r="T103" s="16"/>
      <c r="U103" s="16"/>
      <c r="V103" s="16" t="s">
        <v>49</v>
      </c>
      <c r="W103" s="16"/>
      <c r="X103" s="16"/>
      <c r="Y103" s="16"/>
      <c r="Z103" s="15" t="s">
        <v>165</v>
      </c>
    </row>
    <row r="104" spans="1:26" ht="78.75" customHeight="1">
      <c r="A104" s="77">
        <f t="shared" si="1"/>
        <v>100</v>
      </c>
      <c r="B104" s="26" t="s">
        <v>166</v>
      </c>
      <c r="C104" s="27"/>
      <c r="D104" s="27"/>
      <c r="E104" s="28"/>
      <c r="F104" s="27"/>
      <c r="G104" s="27"/>
      <c r="H104" s="27"/>
      <c r="I104" s="28" t="s">
        <v>49</v>
      </c>
      <c r="J104" s="27"/>
      <c r="K104" s="28" t="s">
        <v>49</v>
      </c>
      <c r="L104" s="28" t="s">
        <v>49</v>
      </c>
      <c r="M104" s="28" t="s">
        <v>49</v>
      </c>
      <c r="N104" s="27"/>
      <c r="O104" s="27"/>
      <c r="P104" s="27"/>
      <c r="Q104" s="28"/>
      <c r="R104" s="27"/>
      <c r="S104" s="27"/>
      <c r="T104" s="27"/>
      <c r="U104" s="27"/>
      <c r="V104" s="27"/>
      <c r="W104" s="27"/>
      <c r="X104" s="27"/>
      <c r="Y104" s="27"/>
      <c r="Z104" s="26" t="s">
        <v>167</v>
      </c>
    </row>
    <row r="105" spans="1:26" ht="67.5" customHeight="1">
      <c r="A105" s="77">
        <f t="shared" si="1"/>
        <v>101</v>
      </c>
      <c r="B105" s="18" t="s">
        <v>168</v>
      </c>
      <c r="C105" s="7"/>
      <c r="D105" s="7"/>
      <c r="E105" s="7"/>
      <c r="F105" s="16" t="s">
        <v>49</v>
      </c>
      <c r="G105" s="16" t="s">
        <v>49</v>
      </c>
      <c r="H105" s="16"/>
      <c r="I105" s="16"/>
      <c r="J105" s="16"/>
      <c r="K105" s="16"/>
      <c r="L105" s="16"/>
      <c r="M105" s="16"/>
      <c r="N105" s="16"/>
      <c r="O105" s="16"/>
      <c r="P105" s="16"/>
      <c r="Q105" s="16"/>
      <c r="R105" s="16"/>
      <c r="S105" s="16"/>
      <c r="T105" s="16"/>
      <c r="U105" s="16"/>
      <c r="V105" s="16"/>
      <c r="W105" s="7"/>
      <c r="X105" s="7"/>
      <c r="Y105" s="7"/>
      <c r="Z105" s="21" t="s">
        <v>169</v>
      </c>
    </row>
    <row r="106" spans="1:26" s="20" customFormat="1" ht="81" customHeight="1">
      <c r="A106" s="77">
        <f t="shared" si="1"/>
        <v>102</v>
      </c>
      <c r="B106" s="18" t="s">
        <v>170</v>
      </c>
      <c r="C106" s="7"/>
      <c r="D106" s="7"/>
      <c r="E106" s="7"/>
      <c r="F106" s="16" t="s">
        <v>49</v>
      </c>
      <c r="G106" s="16"/>
      <c r="H106" s="16"/>
      <c r="I106" s="16"/>
      <c r="J106" s="16"/>
      <c r="K106" s="16"/>
      <c r="L106" s="16"/>
      <c r="M106" s="16"/>
      <c r="N106" s="16"/>
      <c r="O106" s="16"/>
      <c r="P106" s="16"/>
      <c r="Q106" s="16"/>
      <c r="R106" s="16"/>
      <c r="S106" s="16"/>
      <c r="T106" s="16"/>
      <c r="U106" s="16"/>
      <c r="V106" s="16"/>
      <c r="W106" s="7"/>
      <c r="X106" s="7"/>
      <c r="Y106" s="7"/>
      <c r="Z106" s="15" t="s">
        <v>171</v>
      </c>
    </row>
    <row r="107" spans="1:26" ht="72" customHeight="1">
      <c r="A107" s="77">
        <f t="shared" si="1"/>
        <v>103</v>
      </c>
      <c r="B107" s="26" t="s">
        <v>172</v>
      </c>
      <c r="C107" s="27"/>
      <c r="D107" s="27"/>
      <c r="E107" s="28" t="s">
        <v>49</v>
      </c>
      <c r="F107" s="27"/>
      <c r="G107" s="27"/>
      <c r="H107" s="28"/>
      <c r="I107" s="28"/>
      <c r="J107" s="27"/>
      <c r="K107" s="28"/>
      <c r="L107" s="28"/>
      <c r="M107" s="28"/>
      <c r="N107" s="27"/>
      <c r="O107" s="27"/>
      <c r="P107" s="27"/>
      <c r="Q107" s="28"/>
      <c r="R107" s="27"/>
      <c r="S107" s="27"/>
      <c r="T107" s="27"/>
      <c r="U107" s="27"/>
      <c r="V107" s="27"/>
      <c r="W107" s="27"/>
      <c r="X107" s="27"/>
      <c r="Y107" s="27"/>
      <c r="Z107" s="26" t="s">
        <v>173</v>
      </c>
    </row>
    <row r="108" spans="1:26" ht="50.25" customHeight="1">
      <c r="A108" s="77">
        <f t="shared" si="1"/>
        <v>104</v>
      </c>
      <c r="B108" s="26" t="s">
        <v>174</v>
      </c>
      <c r="C108" s="27"/>
      <c r="D108" s="27"/>
      <c r="E108" s="28"/>
      <c r="F108" s="27"/>
      <c r="G108" s="27"/>
      <c r="H108" s="27"/>
      <c r="I108" s="16" t="s">
        <v>49</v>
      </c>
      <c r="J108" s="27"/>
      <c r="K108" s="28"/>
      <c r="L108" s="28"/>
      <c r="M108" s="28"/>
      <c r="N108" s="27"/>
      <c r="O108" s="27"/>
      <c r="P108" s="27"/>
      <c r="Q108" s="28"/>
      <c r="R108" s="27"/>
      <c r="S108" s="27"/>
      <c r="T108" s="27"/>
      <c r="U108" s="27"/>
      <c r="V108" s="27"/>
      <c r="W108" s="27"/>
      <c r="X108" s="27"/>
      <c r="Y108" s="27"/>
      <c r="Z108" s="26" t="s">
        <v>175</v>
      </c>
    </row>
    <row r="109" spans="1:26" ht="101.25" customHeight="1">
      <c r="A109" s="77">
        <f t="shared" si="1"/>
        <v>105</v>
      </c>
      <c r="B109" s="23" t="s">
        <v>176</v>
      </c>
      <c r="C109" s="29"/>
      <c r="D109" s="29"/>
      <c r="E109" s="29"/>
      <c r="F109" s="29"/>
      <c r="G109" s="29"/>
      <c r="H109" s="29"/>
      <c r="I109" s="29"/>
      <c r="J109" s="29"/>
      <c r="K109" s="29"/>
      <c r="L109" s="29"/>
      <c r="M109" s="29"/>
      <c r="N109" s="29"/>
      <c r="O109" s="29"/>
      <c r="P109" s="29"/>
      <c r="Q109" s="30" t="s">
        <v>49</v>
      </c>
      <c r="R109" s="29"/>
      <c r="S109" s="29"/>
      <c r="T109" s="29"/>
      <c r="U109" s="29"/>
      <c r="V109" s="29"/>
      <c r="W109" s="29"/>
      <c r="X109" s="29"/>
      <c r="Y109" s="29"/>
      <c r="Z109" s="23" t="s">
        <v>177</v>
      </c>
    </row>
    <row r="110" spans="1:26" ht="105.75" customHeight="1">
      <c r="A110" s="77">
        <f t="shared" si="1"/>
        <v>106</v>
      </c>
      <c r="B110" s="26" t="s">
        <v>375</v>
      </c>
      <c r="C110" s="27"/>
      <c r="D110" s="27"/>
      <c r="E110" s="28"/>
      <c r="F110" s="27"/>
      <c r="G110" s="27"/>
      <c r="H110" s="27"/>
      <c r="I110" s="27"/>
      <c r="J110" s="27"/>
      <c r="K110" s="28"/>
      <c r="L110" s="28"/>
      <c r="M110" s="28"/>
      <c r="N110" s="27"/>
      <c r="O110" s="27"/>
      <c r="P110" s="27"/>
      <c r="Q110" s="28" t="s">
        <v>49</v>
      </c>
      <c r="R110" s="27"/>
      <c r="S110" s="27"/>
      <c r="T110" s="27"/>
      <c r="U110" s="27"/>
      <c r="V110" s="27"/>
      <c r="W110" s="27"/>
      <c r="X110" s="27"/>
      <c r="Y110" s="27"/>
      <c r="Z110" s="26" t="s">
        <v>178</v>
      </c>
    </row>
    <row r="111" spans="1:26" ht="82.5" customHeight="1">
      <c r="A111" s="77">
        <f t="shared" si="1"/>
        <v>107</v>
      </c>
      <c r="B111" s="26" t="s">
        <v>376</v>
      </c>
      <c r="C111" s="27"/>
      <c r="D111" s="27"/>
      <c r="E111" s="28"/>
      <c r="F111" s="27"/>
      <c r="G111" s="27"/>
      <c r="H111" s="28"/>
      <c r="I111" s="28"/>
      <c r="J111" s="27"/>
      <c r="K111" s="28"/>
      <c r="L111" s="28"/>
      <c r="M111" s="28"/>
      <c r="N111" s="27"/>
      <c r="O111" s="27"/>
      <c r="P111" s="27"/>
      <c r="Q111" s="28" t="s">
        <v>49</v>
      </c>
      <c r="R111" s="27"/>
      <c r="S111" s="27"/>
      <c r="T111" s="27"/>
      <c r="U111" s="27"/>
      <c r="V111" s="27"/>
      <c r="W111" s="27"/>
      <c r="X111" s="27"/>
      <c r="Y111" s="27"/>
      <c r="Z111" s="26" t="s">
        <v>179</v>
      </c>
    </row>
    <row r="112" spans="1:26" ht="81" customHeight="1">
      <c r="A112" s="77">
        <f t="shared" si="1"/>
        <v>108</v>
      </c>
      <c r="B112" s="26" t="s">
        <v>180</v>
      </c>
      <c r="C112" s="27"/>
      <c r="D112" s="27"/>
      <c r="E112" s="28"/>
      <c r="F112" s="27"/>
      <c r="G112" s="27"/>
      <c r="H112" s="27"/>
      <c r="I112" s="28" t="s">
        <v>49</v>
      </c>
      <c r="J112" s="27"/>
      <c r="K112" s="28" t="s">
        <v>49</v>
      </c>
      <c r="L112" s="28" t="s">
        <v>49</v>
      </c>
      <c r="M112" s="28" t="s">
        <v>49</v>
      </c>
      <c r="N112" s="27"/>
      <c r="O112" s="27"/>
      <c r="P112" s="27"/>
      <c r="Q112" s="28"/>
      <c r="R112" s="27"/>
      <c r="S112" s="27"/>
      <c r="T112" s="27"/>
      <c r="U112" s="27"/>
      <c r="V112" s="27"/>
      <c r="W112" s="27"/>
      <c r="X112" s="27"/>
      <c r="Y112" s="27"/>
      <c r="Z112" s="26" t="s">
        <v>181</v>
      </c>
    </row>
    <row r="113" spans="1:26" ht="103.5" customHeight="1">
      <c r="A113" s="77">
        <f t="shared" si="1"/>
        <v>109</v>
      </c>
      <c r="B113" s="26" t="s">
        <v>302</v>
      </c>
      <c r="C113" s="27"/>
      <c r="D113" s="27"/>
      <c r="E113" s="28"/>
      <c r="F113" s="27"/>
      <c r="G113" s="27"/>
      <c r="H113" s="27"/>
      <c r="I113" s="28" t="s">
        <v>49</v>
      </c>
      <c r="J113" s="27"/>
      <c r="K113" s="28" t="s">
        <v>49</v>
      </c>
      <c r="L113" s="28" t="s">
        <v>49</v>
      </c>
      <c r="M113" s="28" t="s">
        <v>49</v>
      </c>
      <c r="N113" s="27"/>
      <c r="O113" s="27"/>
      <c r="P113" s="27"/>
      <c r="Q113" s="28"/>
      <c r="R113" s="27"/>
      <c r="S113" s="27"/>
      <c r="T113" s="27"/>
      <c r="U113" s="27"/>
      <c r="V113" s="27"/>
      <c r="W113" s="27"/>
      <c r="X113" s="27"/>
      <c r="Y113" s="27"/>
      <c r="Z113" s="26" t="s">
        <v>182</v>
      </c>
    </row>
    <row r="114" spans="1:26" s="12" customFormat="1" ht="106.5" customHeight="1">
      <c r="A114" s="77">
        <f t="shared" si="1"/>
        <v>110</v>
      </c>
      <c r="B114" s="26" t="s">
        <v>406</v>
      </c>
      <c r="C114" s="27"/>
      <c r="D114" s="27"/>
      <c r="E114" s="28"/>
      <c r="F114" s="27"/>
      <c r="G114" s="27"/>
      <c r="H114" s="27"/>
      <c r="I114" s="28" t="s">
        <v>49</v>
      </c>
      <c r="J114" s="27"/>
      <c r="K114" s="28" t="s">
        <v>49</v>
      </c>
      <c r="L114" s="28" t="s">
        <v>49</v>
      </c>
      <c r="M114" s="28" t="s">
        <v>49</v>
      </c>
      <c r="N114" s="27"/>
      <c r="O114" s="27"/>
      <c r="P114" s="27"/>
      <c r="Q114" s="28"/>
      <c r="R114" s="27"/>
      <c r="S114" s="27"/>
      <c r="T114" s="27"/>
      <c r="U114" s="27"/>
      <c r="V114" s="27"/>
      <c r="W114" s="27"/>
      <c r="X114" s="27"/>
      <c r="Y114" s="27"/>
      <c r="Z114" s="26" t="s">
        <v>183</v>
      </c>
    </row>
    <row r="115" spans="1:26" s="12" customFormat="1" ht="85.5" customHeight="1">
      <c r="A115" s="77">
        <f t="shared" si="1"/>
        <v>111</v>
      </c>
      <c r="B115" s="26" t="s">
        <v>378</v>
      </c>
      <c r="C115" s="27"/>
      <c r="D115" s="27"/>
      <c r="E115" s="28"/>
      <c r="F115" s="27"/>
      <c r="G115" s="27"/>
      <c r="H115" s="27"/>
      <c r="I115" s="27"/>
      <c r="J115" s="27"/>
      <c r="K115" s="28" t="s">
        <v>49</v>
      </c>
      <c r="L115" s="28" t="s">
        <v>49</v>
      </c>
      <c r="M115" s="28" t="s">
        <v>49</v>
      </c>
      <c r="N115" s="27"/>
      <c r="O115" s="27"/>
      <c r="P115" s="27"/>
      <c r="Q115" s="28"/>
      <c r="R115" s="27"/>
      <c r="S115" s="27"/>
      <c r="T115" s="27"/>
      <c r="U115" s="27"/>
      <c r="V115" s="27"/>
      <c r="W115" s="27"/>
      <c r="X115" s="27"/>
      <c r="Y115" s="27"/>
      <c r="Z115" s="26" t="s">
        <v>188</v>
      </c>
    </row>
    <row r="116" spans="1:26" s="12" customFormat="1" ht="144.75" customHeight="1">
      <c r="A116" s="77">
        <f t="shared" si="1"/>
        <v>112</v>
      </c>
      <c r="B116" s="26" t="s">
        <v>291</v>
      </c>
      <c r="C116" s="27"/>
      <c r="D116" s="27"/>
      <c r="E116" s="28"/>
      <c r="F116" s="27"/>
      <c r="G116" s="27"/>
      <c r="H116" s="27"/>
      <c r="I116" s="27"/>
      <c r="J116" s="27"/>
      <c r="K116" s="28"/>
      <c r="L116" s="28" t="s">
        <v>49</v>
      </c>
      <c r="M116" s="28"/>
      <c r="N116" s="27"/>
      <c r="O116" s="27"/>
      <c r="P116" s="27"/>
      <c r="Q116" s="28"/>
      <c r="R116" s="27"/>
      <c r="S116" s="27"/>
      <c r="T116" s="27"/>
      <c r="U116" s="27"/>
      <c r="V116" s="27"/>
      <c r="W116" s="27"/>
      <c r="X116" s="27"/>
      <c r="Y116" s="27"/>
      <c r="Z116" s="26" t="s">
        <v>191</v>
      </c>
    </row>
    <row r="117" spans="1:26" s="12" customFormat="1" ht="48.75" customHeight="1">
      <c r="A117" s="77">
        <f t="shared" si="1"/>
        <v>113</v>
      </c>
      <c r="B117" s="26" t="s">
        <v>192</v>
      </c>
      <c r="C117" s="27"/>
      <c r="D117" s="27"/>
      <c r="E117" s="28"/>
      <c r="F117" s="27"/>
      <c r="G117" s="27"/>
      <c r="H117" s="27"/>
      <c r="I117" s="27"/>
      <c r="J117" s="27"/>
      <c r="K117" s="28" t="s">
        <v>49</v>
      </c>
      <c r="L117" s="28" t="s">
        <v>49</v>
      </c>
      <c r="M117" s="28"/>
      <c r="N117" s="27"/>
      <c r="O117" s="27"/>
      <c r="P117" s="27"/>
      <c r="Q117" s="28"/>
      <c r="R117" s="27"/>
      <c r="S117" s="27"/>
      <c r="T117" s="27"/>
      <c r="U117" s="27"/>
      <c r="V117" s="27"/>
      <c r="W117" s="27"/>
      <c r="X117" s="27"/>
      <c r="Y117" s="27"/>
      <c r="Z117" s="26" t="s">
        <v>193</v>
      </c>
    </row>
    <row r="118" spans="1:26" s="12" customFormat="1" ht="185.25" customHeight="1">
      <c r="A118" s="77">
        <f t="shared" si="1"/>
        <v>114</v>
      </c>
      <c r="B118" s="26" t="s">
        <v>194</v>
      </c>
      <c r="C118" s="27"/>
      <c r="D118" s="27"/>
      <c r="E118" s="28"/>
      <c r="F118" s="27"/>
      <c r="G118" s="27"/>
      <c r="H118" s="27"/>
      <c r="I118" s="27"/>
      <c r="J118" s="27"/>
      <c r="K118" s="28"/>
      <c r="L118" s="28"/>
      <c r="M118" s="28"/>
      <c r="N118" s="27"/>
      <c r="O118" s="27"/>
      <c r="P118" s="27"/>
      <c r="Q118" s="28" t="s">
        <v>49</v>
      </c>
      <c r="R118" s="27"/>
      <c r="S118" s="27"/>
      <c r="T118" s="27"/>
      <c r="U118" s="27"/>
      <c r="V118" s="27"/>
      <c r="W118" s="27"/>
      <c r="X118" s="27"/>
      <c r="Y118" s="27"/>
      <c r="Z118" s="26" t="s">
        <v>195</v>
      </c>
    </row>
    <row r="119" spans="1:26" s="12" customFormat="1" ht="62.25" customHeight="1">
      <c r="A119" s="77">
        <f t="shared" si="1"/>
        <v>115</v>
      </c>
      <c r="B119" s="26" t="s">
        <v>196</v>
      </c>
      <c r="C119" s="27"/>
      <c r="D119" s="27"/>
      <c r="E119" s="28"/>
      <c r="F119" s="27"/>
      <c r="G119" s="27"/>
      <c r="H119" s="27"/>
      <c r="I119" s="28"/>
      <c r="J119" s="27"/>
      <c r="K119" s="28" t="s">
        <v>49</v>
      </c>
      <c r="L119" s="28" t="s">
        <v>49</v>
      </c>
      <c r="M119" s="28"/>
      <c r="N119" s="27"/>
      <c r="O119" s="27"/>
      <c r="P119" s="27"/>
      <c r="Q119" s="28"/>
      <c r="R119" s="27"/>
      <c r="S119" s="27"/>
      <c r="T119" s="27"/>
      <c r="U119" s="27"/>
      <c r="V119" s="27"/>
      <c r="W119" s="27"/>
      <c r="X119" s="27"/>
      <c r="Y119" s="27"/>
      <c r="Z119" s="23" t="s">
        <v>197</v>
      </c>
    </row>
    <row r="120" spans="1:26" s="12" customFormat="1" ht="103.5" customHeight="1">
      <c r="A120" s="77">
        <f t="shared" si="1"/>
        <v>116</v>
      </c>
      <c r="B120" s="26" t="s">
        <v>198</v>
      </c>
      <c r="C120" s="27"/>
      <c r="D120" s="27"/>
      <c r="E120" s="28"/>
      <c r="F120" s="27"/>
      <c r="G120" s="27"/>
      <c r="H120" s="27"/>
      <c r="I120" s="28"/>
      <c r="J120" s="27"/>
      <c r="K120" s="28" t="s">
        <v>49</v>
      </c>
      <c r="L120" s="28" t="s">
        <v>49</v>
      </c>
      <c r="M120" s="28"/>
      <c r="N120" s="27"/>
      <c r="O120" s="27"/>
      <c r="P120" s="27"/>
      <c r="Q120" s="28"/>
      <c r="R120" s="27"/>
      <c r="S120" s="27"/>
      <c r="T120" s="27"/>
      <c r="U120" s="27"/>
      <c r="V120" s="27"/>
      <c r="W120" s="27"/>
      <c r="X120" s="27"/>
      <c r="Y120" s="27"/>
      <c r="Z120" s="26" t="s">
        <v>199</v>
      </c>
    </row>
    <row r="121" spans="1:26" s="12" customFormat="1" ht="168.75" customHeight="1">
      <c r="A121" s="77">
        <f t="shared" si="1"/>
        <v>117</v>
      </c>
      <c r="B121" s="26" t="s">
        <v>405</v>
      </c>
      <c r="C121" s="27"/>
      <c r="D121" s="27"/>
      <c r="E121" s="28"/>
      <c r="F121" s="27"/>
      <c r="G121" s="27"/>
      <c r="H121" s="27"/>
      <c r="I121" s="27"/>
      <c r="J121" s="27"/>
      <c r="K121" s="28"/>
      <c r="L121" s="28" t="s">
        <v>49</v>
      </c>
      <c r="M121" s="28"/>
      <c r="N121" s="27"/>
      <c r="O121" s="27"/>
      <c r="P121" s="27"/>
      <c r="Q121" s="28"/>
      <c r="R121" s="27"/>
      <c r="S121" s="27"/>
      <c r="T121" s="27"/>
      <c r="U121" s="27"/>
      <c r="V121" s="27"/>
      <c r="W121" s="27"/>
      <c r="X121" s="27"/>
      <c r="Y121" s="27"/>
      <c r="Z121" s="26" t="s">
        <v>200</v>
      </c>
    </row>
    <row r="122" spans="1:26" s="12" customFormat="1" ht="84.75" customHeight="1">
      <c r="A122" s="77">
        <f t="shared" si="1"/>
        <v>118</v>
      </c>
      <c r="B122" s="26" t="s">
        <v>201</v>
      </c>
      <c r="C122" s="27"/>
      <c r="D122" s="27"/>
      <c r="E122" s="28"/>
      <c r="F122" s="27"/>
      <c r="G122" s="27"/>
      <c r="H122" s="27"/>
      <c r="I122" s="28"/>
      <c r="J122" s="27"/>
      <c r="K122" s="28"/>
      <c r="L122" s="28"/>
      <c r="M122" s="28" t="s">
        <v>49</v>
      </c>
      <c r="N122" s="27"/>
      <c r="O122" s="27"/>
      <c r="P122" s="27"/>
      <c r="Q122" s="28"/>
      <c r="R122" s="27"/>
      <c r="S122" s="27"/>
      <c r="T122" s="27"/>
      <c r="U122" s="27"/>
      <c r="V122" s="27"/>
      <c r="W122" s="27"/>
      <c r="X122" s="27"/>
      <c r="Y122" s="27"/>
      <c r="Z122" s="26" t="s">
        <v>202</v>
      </c>
    </row>
    <row r="123" spans="1:26" s="12" customFormat="1" ht="83.25" customHeight="1">
      <c r="A123" s="77">
        <f t="shared" si="1"/>
        <v>119</v>
      </c>
      <c r="B123" s="26" t="s">
        <v>380</v>
      </c>
      <c r="C123" s="27"/>
      <c r="D123" s="27"/>
      <c r="E123" s="28"/>
      <c r="F123" s="27"/>
      <c r="G123" s="27"/>
      <c r="H123" s="27"/>
      <c r="I123" s="27"/>
      <c r="J123" s="27"/>
      <c r="K123" s="28" t="s">
        <v>49</v>
      </c>
      <c r="L123" s="28" t="s">
        <v>49</v>
      </c>
      <c r="M123" s="28" t="s">
        <v>49</v>
      </c>
      <c r="N123" s="27"/>
      <c r="O123" s="27"/>
      <c r="P123" s="27"/>
      <c r="Q123" s="28"/>
      <c r="R123" s="27"/>
      <c r="S123" s="27"/>
      <c r="T123" s="27"/>
      <c r="U123" s="27"/>
      <c r="V123" s="27"/>
      <c r="W123" s="27"/>
      <c r="X123" s="27"/>
      <c r="Y123" s="27"/>
      <c r="Z123" s="26" t="s">
        <v>203</v>
      </c>
    </row>
    <row r="124" spans="1:26" s="12" customFormat="1" ht="85.5" customHeight="1">
      <c r="A124" s="77">
        <f t="shared" si="1"/>
        <v>120</v>
      </c>
      <c r="B124" s="26" t="s">
        <v>358</v>
      </c>
      <c r="C124" s="27"/>
      <c r="D124" s="27"/>
      <c r="E124" s="28"/>
      <c r="F124" s="27"/>
      <c r="G124" s="27"/>
      <c r="H124" s="27"/>
      <c r="I124" s="28"/>
      <c r="J124" s="27"/>
      <c r="K124" s="28" t="s">
        <v>49</v>
      </c>
      <c r="L124" s="28" t="s">
        <v>49</v>
      </c>
      <c r="M124" s="28" t="s">
        <v>49</v>
      </c>
      <c r="N124" s="27"/>
      <c r="O124" s="27"/>
      <c r="P124" s="27"/>
      <c r="Q124" s="28"/>
      <c r="R124" s="27"/>
      <c r="S124" s="27"/>
      <c r="T124" s="27"/>
      <c r="U124" s="27"/>
      <c r="V124" s="27"/>
      <c r="W124" s="27"/>
      <c r="X124" s="27"/>
      <c r="Y124" s="27"/>
      <c r="Z124" s="26" t="s">
        <v>315</v>
      </c>
    </row>
    <row r="125" spans="1:26" s="12" customFormat="1" ht="81.75" customHeight="1">
      <c r="A125" s="77">
        <f t="shared" si="1"/>
        <v>121</v>
      </c>
      <c r="B125" s="26" t="s">
        <v>497</v>
      </c>
      <c r="C125" s="27"/>
      <c r="D125" s="27"/>
      <c r="E125" s="28"/>
      <c r="F125" s="27"/>
      <c r="G125" s="27"/>
      <c r="H125" s="27"/>
      <c r="I125" s="28"/>
      <c r="J125" s="27"/>
      <c r="K125" s="28" t="s">
        <v>49</v>
      </c>
      <c r="L125" s="28" t="s">
        <v>49</v>
      </c>
      <c r="M125" s="28" t="s">
        <v>49</v>
      </c>
      <c r="N125" s="27"/>
      <c r="O125" s="27"/>
      <c r="P125" s="27"/>
      <c r="Q125" s="28"/>
      <c r="R125" s="27"/>
      <c r="S125" s="27"/>
      <c r="T125" s="27"/>
      <c r="U125" s="27"/>
      <c r="V125" s="27"/>
      <c r="W125" s="27"/>
      <c r="X125" s="27"/>
      <c r="Y125" s="27"/>
      <c r="Z125" s="26" t="s">
        <v>204</v>
      </c>
    </row>
    <row r="126" spans="1:26" s="12" customFormat="1" ht="102" customHeight="1">
      <c r="A126" s="77">
        <f t="shared" si="1"/>
        <v>122</v>
      </c>
      <c r="B126" s="26" t="s">
        <v>205</v>
      </c>
      <c r="C126" s="27"/>
      <c r="D126" s="27"/>
      <c r="E126" s="28"/>
      <c r="F126" s="27"/>
      <c r="G126" s="27"/>
      <c r="H126" s="27"/>
      <c r="I126" s="28"/>
      <c r="J126" s="27"/>
      <c r="K126" s="28" t="s">
        <v>49</v>
      </c>
      <c r="L126" s="28" t="s">
        <v>49</v>
      </c>
      <c r="M126" s="28" t="s">
        <v>49</v>
      </c>
      <c r="N126" s="27"/>
      <c r="O126" s="27"/>
      <c r="P126" s="27"/>
      <c r="Q126" s="28"/>
      <c r="R126" s="27"/>
      <c r="S126" s="27"/>
      <c r="T126" s="27"/>
      <c r="U126" s="27"/>
      <c r="V126" s="27"/>
      <c r="W126" s="27"/>
      <c r="X126" s="27"/>
      <c r="Y126" s="27"/>
      <c r="Z126" s="26" t="s">
        <v>206</v>
      </c>
    </row>
    <row r="127" spans="1:26" s="12" customFormat="1" ht="83.25" customHeight="1">
      <c r="A127" s="77">
        <f t="shared" si="1"/>
        <v>123</v>
      </c>
      <c r="B127" s="26" t="s">
        <v>207</v>
      </c>
      <c r="C127" s="27"/>
      <c r="D127" s="27"/>
      <c r="E127" s="28"/>
      <c r="F127" s="27"/>
      <c r="G127" s="27"/>
      <c r="H127" s="27"/>
      <c r="I127" s="28"/>
      <c r="J127" s="27"/>
      <c r="K127" s="28" t="s">
        <v>49</v>
      </c>
      <c r="L127" s="28" t="s">
        <v>49</v>
      </c>
      <c r="M127" s="28" t="s">
        <v>49</v>
      </c>
      <c r="N127" s="27"/>
      <c r="O127" s="27"/>
      <c r="P127" s="27"/>
      <c r="Q127" s="28"/>
      <c r="R127" s="27"/>
      <c r="S127" s="27"/>
      <c r="T127" s="27"/>
      <c r="U127" s="27"/>
      <c r="V127" s="27"/>
      <c r="W127" s="27"/>
      <c r="X127" s="27"/>
      <c r="Y127" s="27"/>
      <c r="Z127" s="26" t="s">
        <v>208</v>
      </c>
    </row>
    <row r="128" spans="1:26" s="12" customFormat="1" ht="104.25" customHeight="1">
      <c r="A128" s="77">
        <f t="shared" si="1"/>
        <v>124</v>
      </c>
      <c r="B128" s="26" t="s">
        <v>209</v>
      </c>
      <c r="C128" s="27"/>
      <c r="D128" s="27"/>
      <c r="E128" s="28"/>
      <c r="F128" s="27"/>
      <c r="G128" s="27"/>
      <c r="H128" s="27"/>
      <c r="I128" s="27"/>
      <c r="J128" s="27"/>
      <c r="K128" s="28" t="s">
        <v>49</v>
      </c>
      <c r="L128" s="28" t="s">
        <v>49</v>
      </c>
      <c r="M128" s="28" t="s">
        <v>49</v>
      </c>
      <c r="N128" s="27"/>
      <c r="O128" s="27"/>
      <c r="P128" s="27"/>
      <c r="Q128" s="28"/>
      <c r="R128" s="27"/>
      <c r="S128" s="27"/>
      <c r="T128" s="27"/>
      <c r="U128" s="27"/>
      <c r="V128" s="27"/>
      <c r="W128" s="27"/>
      <c r="X128" s="27"/>
      <c r="Y128" s="27"/>
      <c r="Z128" s="26" t="s">
        <v>210</v>
      </c>
    </row>
    <row r="129" spans="1:26" ht="105" customHeight="1">
      <c r="A129" s="77">
        <f t="shared" si="1"/>
        <v>125</v>
      </c>
      <c r="B129" s="23" t="s">
        <v>211</v>
      </c>
      <c r="C129" s="27"/>
      <c r="D129" s="27"/>
      <c r="E129" s="28"/>
      <c r="F129" s="27"/>
      <c r="G129" s="27"/>
      <c r="H129" s="27"/>
      <c r="I129" s="27"/>
      <c r="J129" s="27"/>
      <c r="K129" s="28" t="s">
        <v>49</v>
      </c>
      <c r="L129" s="28" t="s">
        <v>49</v>
      </c>
      <c r="M129" s="28" t="s">
        <v>49</v>
      </c>
      <c r="N129" s="27"/>
      <c r="O129" s="27"/>
      <c r="P129" s="27"/>
      <c r="Q129" s="28"/>
      <c r="R129" s="27"/>
      <c r="S129" s="27"/>
      <c r="T129" s="27"/>
      <c r="U129" s="27"/>
      <c r="V129" s="27"/>
      <c r="W129" s="27"/>
      <c r="X129" s="27"/>
      <c r="Y129" s="27"/>
      <c r="Z129" s="26" t="s">
        <v>212</v>
      </c>
    </row>
    <row r="130" spans="1:26" ht="102.75" customHeight="1">
      <c r="A130" s="77">
        <f t="shared" si="1"/>
        <v>126</v>
      </c>
      <c r="B130" s="23" t="s">
        <v>213</v>
      </c>
      <c r="C130" s="27"/>
      <c r="D130" s="27"/>
      <c r="E130" s="28"/>
      <c r="F130" s="27"/>
      <c r="G130" s="27"/>
      <c r="H130" s="27"/>
      <c r="I130" s="28"/>
      <c r="J130" s="27"/>
      <c r="K130" s="28" t="s">
        <v>49</v>
      </c>
      <c r="L130" s="28" t="s">
        <v>49</v>
      </c>
      <c r="M130" s="28" t="s">
        <v>49</v>
      </c>
      <c r="N130" s="27"/>
      <c r="O130" s="27"/>
      <c r="P130" s="27"/>
      <c r="Q130" s="28"/>
      <c r="R130" s="27"/>
      <c r="S130" s="27"/>
      <c r="T130" s="27"/>
      <c r="U130" s="27"/>
      <c r="V130" s="27"/>
      <c r="W130" s="27"/>
      <c r="X130" s="27"/>
      <c r="Y130" s="27"/>
      <c r="Z130" s="26" t="s">
        <v>214</v>
      </c>
    </row>
    <row r="131" spans="1:26" ht="156.75" customHeight="1">
      <c r="A131" s="77">
        <f t="shared" si="1"/>
        <v>127</v>
      </c>
      <c r="B131" s="23" t="s">
        <v>215</v>
      </c>
      <c r="C131" s="27"/>
      <c r="D131" s="27"/>
      <c r="E131" s="28"/>
      <c r="F131" s="27"/>
      <c r="G131" s="27"/>
      <c r="H131" s="27"/>
      <c r="I131" s="27"/>
      <c r="J131" s="27"/>
      <c r="K131" s="28" t="s">
        <v>49</v>
      </c>
      <c r="L131" s="28" t="s">
        <v>49</v>
      </c>
      <c r="M131" s="28" t="s">
        <v>49</v>
      </c>
      <c r="N131" s="27"/>
      <c r="O131" s="27"/>
      <c r="P131" s="27"/>
      <c r="Q131" s="28"/>
      <c r="R131" s="27"/>
      <c r="S131" s="27"/>
      <c r="T131" s="27"/>
      <c r="U131" s="27"/>
      <c r="V131" s="27"/>
      <c r="W131" s="27"/>
      <c r="X131" s="27"/>
      <c r="Y131" s="27"/>
      <c r="Z131" s="26" t="s">
        <v>216</v>
      </c>
    </row>
    <row r="132" spans="1:26" ht="100.5" customHeight="1">
      <c r="A132" s="77">
        <f t="shared" si="1"/>
        <v>128</v>
      </c>
      <c r="B132" s="26" t="s">
        <v>356</v>
      </c>
      <c r="C132" s="27"/>
      <c r="D132" s="27"/>
      <c r="E132" s="28"/>
      <c r="F132" s="28" t="s">
        <v>49</v>
      </c>
      <c r="G132" s="27"/>
      <c r="H132" s="27"/>
      <c r="I132" s="27"/>
      <c r="J132" s="27"/>
      <c r="K132" s="28"/>
      <c r="L132" s="28"/>
      <c r="M132" s="28"/>
      <c r="N132" s="27"/>
      <c r="O132" s="27"/>
      <c r="P132" s="27"/>
      <c r="Q132" s="28"/>
      <c r="R132" s="27"/>
      <c r="S132" s="27"/>
      <c r="T132" s="27"/>
      <c r="U132" s="27"/>
      <c r="V132" s="27"/>
      <c r="W132" s="27"/>
      <c r="X132" s="27"/>
      <c r="Y132" s="27"/>
      <c r="Z132" s="26" t="s">
        <v>218</v>
      </c>
    </row>
    <row r="133" spans="1:26" ht="104.25" customHeight="1">
      <c r="A133" s="77">
        <f t="shared" si="1"/>
        <v>129</v>
      </c>
      <c r="B133" s="26" t="s">
        <v>354</v>
      </c>
      <c r="C133" s="27"/>
      <c r="D133" s="27"/>
      <c r="E133" s="28"/>
      <c r="F133" s="28" t="s">
        <v>49</v>
      </c>
      <c r="G133" s="27"/>
      <c r="H133" s="27"/>
      <c r="I133" s="28"/>
      <c r="J133" s="27"/>
      <c r="K133" s="28"/>
      <c r="L133" s="28"/>
      <c r="M133" s="28"/>
      <c r="N133" s="27"/>
      <c r="O133" s="27"/>
      <c r="P133" s="27"/>
      <c r="Q133" s="28"/>
      <c r="R133" s="27"/>
      <c r="S133" s="27"/>
      <c r="T133" s="27"/>
      <c r="U133" s="27"/>
      <c r="V133" s="27"/>
      <c r="W133" s="27"/>
      <c r="X133" s="27"/>
      <c r="Y133" s="27"/>
      <c r="Z133" s="26" t="s">
        <v>219</v>
      </c>
    </row>
    <row r="134" spans="1:26" ht="99" customHeight="1">
      <c r="A134" s="77">
        <f t="shared" si="1"/>
        <v>130</v>
      </c>
      <c r="B134" s="26" t="s">
        <v>357</v>
      </c>
      <c r="C134" s="27"/>
      <c r="D134" s="27"/>
      <c r="E134" s="28"/>
      <c r="F134" s="28" t="s">
        <v>49</v>
      </c>
      <c r="G134" s="27"/>
      <c r="H134" s="27"/>
      <c r="I134" s="27"/>
      <c r="J134" s="27"/>
      <c r="K134" s="28"/>
      <c r="L134" s="28"/>
      <c r="M134" s="28"/>
      <c r="N134" s="27"/>
      <c r="O134" s="27"/>
      <c r="P134" s="27"/>
      <c r="Q134" s="28"/>
      <c r="R134" s="27"/>
      <c r="S134" s="27"/>
      <c r="T134" s="27"/>
      <c r="U134" s="27"/>
      <c r="V134" s="27"/>
      <c r="W134" s="27"/>
      <c r="X134" s="27"/>
      <c r="Y134" s="27"/>
      <c r="Z134" s="26" t="s">
        <v>220</v>
      </c>
    </row>
    <row r="135" spans="1:26" ht="66.75" customHeight="1">
      <c r="A135" s="77">
        <f t="shared" si="1"/>
        <v>131</v>
      </c>
      <c r="B135" s="23" t="s">
        <v>382</v>
      </c>
      <c r="C135" s="29"/>
      <c r="D135" s="29"/>
      <c r="E135" s="30"/>
      <c r="F135" s="29"/>
      <c r="G135" s="29"/>
      <c r="H135" s="29"/>
      <c r="I135" s="30" t="s">
        <v>49</v>
      </c>
      <c r="J135" s="29"/>
      <c r="K135" s="30" t="s">
        <v>49</v>
      </c>
      <c r="L135" s="30" t="s">
        <v>49</v>
      </c>
      <c r="M135" s="30" t="s">
        <v>49</v>
      </c>
      <c r="N135" s="29"/>
      <c r="O135" s="29"/>
      <c r="P135" s="29"/>
      <c r="Q135" s="30"/>
      <c r="R135" s="29"/>
      <c r="S135" s="29"/>
      <c r="T135" s="29"/>
      <c r="U135" s="29"/>
      <c r="V135" s="29"/>
      <c r="W135" s="29"/>
      <c r="X135" s="29"/>
      <c r="Y135" s="29"/>
      <c r="Z135" s="23" t="s">
        <v>221</v>
      </c>
    </row>
    <row r="136" spans="1:26" ht="158.25" customHeight="1">
      <c r="A136" s="77">
        <f t="shared" si="1"/>
        <v>132</v>
      </c>
      <c r="B136" s="23" t="s">
        <v>384</v>
      </c>
      <c r="C136" s="29"/>
      <c r="D136" s="29"/>
      <c r="E136" s="30"/>
      <c r="F136" s="29"/>
      <c r="G136" s="29"/>
      <c r="H136" s="29"/>
      <c r="I136" s="30"/>
      <c r="J136" s="29"/>
      <c r="K136" s="30" t="s">
        <v>49</v>
      </c>
      <c r="L136" s="30" t="s">
        <v>49</v>
      </c>
      <c r="M136" s="30" t="s">
        <v>49</v>
      </c>
      <c r="N136" s="29"/>
      <c r="O136" s="29"/>
      <c r="P136" s="29"/>
      <c r="Q136" s="30"/>
      <c r="R136" s="29"/>
      <c r="S136" s="29"/>
      <c r="T136" s="29"/>
      <c r="U136" s="29"/>
      <c r="V136" s="29"/>
      <c r="W136" s="29"/>
      <c r="X136" s="29"/>
      <c r="Y136" s="29"/>
      <c r="Z136" s="23" t="s">
        <v>222</v>
      </c>
    </row>
    <row r="137" spans="1:26" ht="105" customHeight="1">
      <c r="A137" s="77">
        <f t="shared" si="1"/>
        <v>133</v>
      </c>
      <c r="B137" s="26" t="s">
        <v>498</v>
      </c>
      <c r="C137" s="29"/>
      <c r="D137" s="29"/>
      <c r="E137" s="30" t="s">
        <v>49</v>
      </c>
      <c r="F137" s="29"/>
      <c r="G137" s="29"/>
      <c r="H137" s="29"/>
      <c r="I137" s="30"/>
      <c r="J137" s="29"/>
      <c r="K137" s="30"/>
      <c r="L137" s="30"/>
      <c r="M137" s="30"/>
      <c r="N137" s="29"/>
      <c r="O137" s="29"/>
      <c r="P137" s="29"/>
      <c r="Q137" s="30"/>
      <c r="R137" s="29"/>
      <c r="S137" s="29"/>
      <c r="T137" s="29"/>
      <c r="U137" s="29"/>
      <c r="V137" s="29"/>
      <c r="W137" s="29"/>
      <c r="X137" s="29"/>
      <c r="Y137" s="29"/>
      <c r="Z137" s="23" t="s">
        <v>224</v>
      </c>
    </row>
    <row r="138" spans="1:26" ht="123.75" customHeight="1">
      <c r="A138" s="77">
        <f t="shared" si="1"/>
        <v>134</v>
      </c>
      <c r="B138" s="23" t="s">
        <v>394</v>
      </c>
      <c r="C138" s="29"/>
      <c r="D138" s="29"/>
      <c r="E138" s="30"/>
      <c r="F138" s="29"/>
      <c r="G138" s="29"/>
      <c r="H138" s="29"/>
      <c r="I138" s="30"/>
      <c r="J138" s="29"/>
      <c r="K138" s="30" t="s">
        <v>49</v>
      </c>
      <c r="L138" s="30" t="s">
        <v>49</v>
      </c>
      <c r="M138" s="30" t="s">
        <v>49</v>
      </c>
      <c r="N138" s="29"/>
      <c r="O138" s="29"/>
      <c r="P138" s="29"/>
      <c r="Q138" s="30"/>
      <c r="R138" s="29"/>
      <c r="S138" s="29"/>
      <c r="T138" s="29"/>
      <c r="U138" s="29"/>
      <c r="V138" s="29"/>
      <c r="W138" s="29"/>
      <c r="X138" s="29"/>
      <c r="Y138" s="29"/>
      <c r="Z138" s="26" t="s">
        <v>268</v>
      </c>
    </row>
    <row r="139" spans="1:26" s="12" customFormat="1" ht="129" customHeight="1">
      <c r="A139" s="77">
        <f t="shared" si="1"/>
        <v>135</v>
      </c>
      <c r="B139" s="26" t="s">
        <v>383</v>
      </c>
      <c r="C139" s="29"/>
      <c r="D139" s="29"/>
      <c r="E139" s="30" t="s">
        <v>49</v>
      </c>
      <c r="F139" s="29"/>
      <c r="G139" s="29"/>
      <c r="H139" s="29"/>
      <c r="I139" s="30"/>
      <c r="J139" s="29"/>
      <c r="K139" s="28" t="s">
        <v>426</v>
      </c>
      <c r="L139" s="28" t="s">
        <v>426</v>
      </c>
      <c r="M139" s="28" t="s">
        <v>426</v>
      </c>
      <c r="N139" s="29"/>
      <c r="O139" s="29"/>
      <c r="P139" s="29"/>
      <c r="Q139" s="30"/>
      <c r="R139" s="29"/>
      <c r="S139" s="29"/>
      <c r="T139" s="29"/>
      <c r="U139" s="29"/>
      <c r="V139" s="29"/>
      <c r="W139" s="29"/>
      <c r="X139" s="29"/>
      <c r="Y139" s="29"/>
      <c r="Z139" s="21" t="s">
        <v>184</v>
      </c>
    </row>
    <row r="140" spans="1:26" s="12" customFormat="1" ht="72" customHeight="1">
      <c r="A140" s="77">
        <f t="shared" si="1"/>
        <v>136</v>
      </c>
      <c r="B140" s="26" t="s">
        <v>377</v>
      </c>
      <c r="C140" s="27"/>
      <c r="D140" s="27"/>
      <c r="E140" s="28" t="s">
        <v>49</v>
      </c>
      <c r="F140" s="27"/>
      <c r="G140" s="27"/>
      <c r="H140" s="27"/>
      <c r="I140" s="28"/>
      <c r="J140" s="27"/>
      <c r="K140" s="28" t="s">
        <v>49</v>
      </c>
      <c r="L140" s="28" t="s">
        <v>49</v>
      </c>
      <c r="M140" s="28" t="s">
        <v>49</v>
      </c>
      <c r="N140" s="27"/>
      <c r="O140" s="27"/>
      <c r="P140" s="27"/>
      <c r="Q140" s="28"/>
      <c r="R140" s="27"/>
      <c r="S140" s="27"/>
      <c r="T140" s="27"/>
      <c r="U140" s="27"/>
      <c r="V140" s="27"/>
      <c r="W140" s="27"/>
      <c r="X140" s="27"/>
      <c r="Y140" s="27"/>
      <c r="Z140" s="26" t="s">
        <v>185</v>
      </c>
    </row>
    <row r="141" spans="1:26" s="12" customFormat="1" ht="85.5" customHeight="1">
      <c r="A141" s="77">
        <f t="shared" si="1"/>
        <v>137</v>
      </c>
      <c r="B141" s="26" t="s">
        <v>409</v>
      </c>
      <c r="C141" s="27"/>
      <c r="D141" s="27"/>
      <c r="E141" s="28" t="s">
        <v>49</v>
      </c>
      <c r="F141" s="27"/>
      <c r="G141" s="27"/>
      <c r="H141" s="27"/>
      <c r="I141" s="28" t="s">
        <v>49</v>
      </c>
      <c r="J141" s="27"/>
      <c r="K141" s="28" t="s">
        <v>49</v>
      </c>
      <c r="L141" s="28" t="s">
        <v>49</v>
      </c>
      <c r="M141" s="28" t="s">
        <v>49</v>
      </c>
      <c r="N141" s="27"/>
      <c r="O141" s="27"/>
      <c r="P141" s="27"/>
      <c r="Q141" s="28"/>
      <c r="R141" s="27"/>
      <c r="S141" s="27"/>
      <c r="T141" s="27"/>
      <c r="U141" s="27"/>
      <c r="V141" s="27"/>
      <c r="W141" s="27"/>
      <c r="X141" s="27"/>
      <c r="Y141" s="27"/>
      <c r="Z141" s="26" t="s">
        <v>186</v>
      </c>
    </row>
    <row r="142" spans="1:26" s="12" customFormat="1" ht="67.5" customHeight="1">
      <c r="A142" s="77">
        <f t="shared" si="1"/>
        <v>138</v>
      </c>
      <c r="B142" s="26" t="s">
        <v>410</v>
      </c>
      <c r="C142" s="27"/>
      <c r="D142" s="27"/>
      <c r="E142" s="28" t="s">
        <v>404</v>
      </c>
      <c r="F142" s="27"/>
      <c r="G142" s="27"/>
      <c r="H142" s="27"/>
      <c r="I142" s="27"/>
      <c r="J142" s="27"/>
      <c r="K142" s="28" t="s">
        <v>49</v>
      </c>
      <c r="L142" s="28" t="s">
        <v>49</v>
      </c>
      <c r="M142" s="28" t="s">
        <v>49</v>
      </c>
      <c r="N142" s="27"/>
      <c r="O142" s="27"/>
      <c r="P142" s="27"/>
      <c r="Q142" s="28"/>
      <c r="R142" s="27"/>
      <c r="S142" s="27"/>
      <c r="T142" s="27"/>
      <c r="U142" s="27"/>
      <c r="V142" s="27"/>
      <c r="W142" s="27"/>
      <c r="X142" s="27"/>
      <c r="Y142" s="27"/>
      <c r="Z142" s="26" t="s">
        <v>187</v>
      </c>
    </row>
    <row r="143" spans="1:26" s="12" customFormat="1" ht="102.75" customHeight="1">
      <c r="A143" s="77">
        <f t="shared" si="1"/>
        <v>139</v>
      </c>
      <c r="B143" s="26" t="s">
        <v>411</v>
      </c>
      <c r="C143" s="27"/>
      <c r="D143" s="27"/>
      <c r="E143" s="28" t="s">
        <v>49</v>
      </c>
      <c r="F143" s="27"/>
      <c r="G143" s="27"/>
      <c r="H143" s="27"/>
      <c r="I143" s="28" t="s">
        <v>49</v>
      </c>
      <c r="J143" s="27"/>
      <c r="K143" s="28" t="s">
        <v>49</v>
      </c>
      <c r="L143" s="28" t="s">
        <v>49</v>
      </c>
      <c r="M143" s="28" t="s">
        <v>49</v>
      </c>
      <c r="N143" s="27"/>
      <c r="O143" s="27"/>
      <c r="P143" s="27"/>
      <c r="Q143" s="28"/>
      <c r="R143" s="27"/>
      <c r="S143" s="27"/>
      <c r="T143" s="27"/>
      <c r="U143" s="27"/>
      <c r="V143" s="27"/>
      <c r="W143" s="27"/>
      <c r="X143" s="27"/>
      <c r="Y143" s="27"/>
      <c r="Z143" s="26" t="s">
        <v>189</v>
      </c>
    </row>
    <row r="144" spans="1:26" s="12" customFormat="1" ht="90" customHeight="1">
      <c r="A144" s="77">
        <f t="shared" si="1"/>
        <v>140</v>
      </c>
      <c r="B144" s="26" t="s">
        <v>379</v>
      </c>
      <c r="C144" s="27"/>
      <c r="D144" s="27"/>
      <c r="E144" s="28"/>
      <c r="F144" s="27"/>
      <c r="G144" s="27"/>
      <c r="H144" s="27"/>
      <c r="I144" s="27"/>
      <c r="J144" s="27"/>
      <c r="K144" s="28" t="s">
        <v>49</v>
      </c>
      <c r="L144" s="28" t="s">
        <v>49</v>
      </c>
      <c r="M144" s="28" t="s">
        <v>49</v>
      </c>
      <c r="N144" s="27"/>
      <c r="O144" s="27"/>
      <c r="P144" s="27"/>
      <c r="Q144" s="28"/>
      <c r="R144" s="27"/>
      <c r="S144" s="27"/>
      <c r="T144" s="27"/>
      <c r="U144" s="27"/>
      <c r="V144" s="27"/>
      <c r="W144" s="27"/>
      <c r="X144" s="27"/>
      <c r="Y144" s="27"/>
      <c r="Z144" s="26" t="s">
        <v>190</v>
      </c>
    </row>
    <row r="145" spans="1:26" ht="84.75" customHeight="1">
      <c r="A145" s="77">
        <f t="shared" ref="A145:A201" si="2">ROW()-4</f>
        <v>141</v>
      </c>
      <c r="B145" s="26" t="s">
        <v>381</v>
      </c>
      <c r="C145" s="27"/>
      <c r="D145" s="27"/>
      <c r="E145" s="28"/>
      <c r="F145" s="27"/>
      <c r="G145" s="27"/>
      <c r="H145" s="27"/>
      <c r="I145" s="28" t="s">
        <v>49</v>
      </c>
      <c r="J145" s="27"/>
      <c r="K145" s="28" t="s">
        <v>49</v>
      </c>
      <c r="L145" s="28" t="s">
        <v>49</v>
      </c>
      <c r="M145" s="28" t="s">
        <v>49</v>
      </c>
      <c r="N145" s="27"/>
      <c r="O145" s="27"/>
      <c r="P145" s="27"/>
      <c r="Q145" s="28"/>
      <c r="R145" s="27"/>
      <c r="S145" s="27"/>
      <c r="T145" s="27"/>
      <c r="U145" s="27"/>
      <c r="V145" s="27"/>
      <c r="W145" s="27"/>
      <c r="X145" s="27"/>
      <c r="Y145" s="27"/>
      <c r="Z145" s="26" t="s">
        <v>217</v>
      </c>
    </row>
    <row r="146" spans="1:26" ht="66" customHeight="1">
      <c r="A146" s="77">
        <f t="shared" si="2"/>
        <v>142</v>
      </c>
      <c r="B146" s="26" t="s">
        <v>385</v>
      </c>
      <c r="C146" s="29"/>
      <c r="D146" s="29"/>
      <c r="E146" s="30" t="s">
        <v>49</v>
      </c>
      <c r="F146" s="29"/>
      <c r="G146" s="29"/>
      <c r="H146" s="29"/>
      <c r="I146" s="30"/>
      <c r="J146" s="29"/>
      <c r="K146" s="30"/>
      <c r="L146" s="30"/>
      <c r="M146" s="30"/>
      <c r="N146" s="29"/>
      <c r="O146" s="29"/>
      <c r="P146" s="29"/>
      <c r="Q146" s="30"/>
      <c r="R146" s="29"/>
      <c r="S146" s="29"/>
      <c r="T146" s="29"/>
      <c r="U146" s="29"/>
      <c r="V146" s="29"/>
      <c r="W146" s="29"/>
      <c r="X146" s="29"/>
      <c r="Y146" s="29"/>
      <c r="Z146" s="26" t="s">
        <v>223</v>
      </c>
    </row>
    <row r="147" spans="1:26" ht="87" customHeight="1">
      <c r="A147" s="77">
        <f t="shared" si="2"/>
        <v>143</v>
      </c>
      <c r="B147" s="23" t="s">
        <v>412</v>
      </c>
      <c r="C147" s="29"/>
      <c r="D147" s="29"/>
      <c r="E147" s="30" t="s">
        <v>49</v>
      </c>
      <c r="F147" s="29"/>
      <c r="G147" s="29"/>
      <c r="H147" s="29"/>
      <c r="I147" s="29"/>
      <c r="J147" s="29"/>
      <c r="K147" s="30"/>
      <c r="L147" s="30"/>
      <c r="M147" s="30"/>
      <c r="N147" s="29"/>
      <c r="O147" s="29"/>
      <c r="P147" s="29"/>
      <c r="Q147" s="30"/>
      <c r="R147" s="29"/>
      <c r="S147" s="29"/>
      <c r="T147" s="29"/>
      <c r="U147" s="29"/>
      <c r="V147" s="29"/>
      <c r="W147" s="29"/>
      <c r="X147" s="29"/>
      <c r="Y147" s="29"/>
      <c r="Z147" s="23" t="s">
        <v>225</v>
      </c>
    </row>
    <row r="148" spans="1:26" ht="110.25" customHeight="1">
      <c r="A148" s="77">
        <f t="shared" si="2"/>
        <v>144</v>
      </c>
      <c r="B148" s="23" t="s">
        <v>413</v>
      </c>
      <c r="C148" s="29"/>
      <c r="D148" s="29"/>
      <c r="E148" s="30" t="s">
        <v>49</v>
      </c>
      <c r="F148" s="29"/>
      <c r="G148" s="29"/>
      <c r="H148" s="29"/>
      <c r="I148" s="29"/>
      <c r="J148" s="29"/>
      <c r="K148" s="30"/>
      <c r="L148" s="30"/>
      <c r="M148" s="30"/>
      <c r="N148" s="29"/>
      <c r="O148" s="29"/>
      <c r="P148" s="29"/>
      <c r="Q148" s="30"/>
      <c r="R148" s="29"/>
      <c r="S148" s="29"/>
      <c r="T148" s="29"/>
      <c r="U148" s="29"/>
      <c r="V148" s="29"/>
      <c r="W148" s="29"/>
      <c r="X148" s="29"/>
      <c r="Y148" s="29"/>
      <c r="Z148" s="23" t="s">
        <v>226</v>
      </c>
    </row>
    <row r="149" spans="1:26" ht="69.75" customHeight="1">
      <c r="A149" s="77">
        <f t="shared" si="2"/>
        <v>145</v>
      </c>
      <c r="B149" s="23" t="s">
        <v>386</v>
      </c>
      <c r="C149" s="29"/>
      <c r="D149" s="29"/>
      <c r="E149" s="30" t="s">
        <v>49</v>
      </c>
      <c r="F149" s="29"/>
      <c r="G149" s="29"/>
      <c r="H149" s="29"/>
      <c r="I149" s="29"/>
      <c r="J149" s="29"/>
      <c r="K149" s="30"/>
      <c r="L149" s="30"/>
      <c r="M149" s="30"/>
      <c r="N149" s="29"/>
      <c r="O149" s="29"/>
      <c r="P149" s="29"/>
      <c r="Q149" s="30"/>
      <c r="R149" s="29"/>
      <c r="S149" s="29"/>
      <c r="T149" s="29"/>
      <c r="U149" s="29"/>
      <c r="V149" s="29"/>
      <c r="W149" s="29"/>
      <c r="X149" s="29"/>
      <c r="Y149" s="29"/>
      <c r="Z149" s="23" t="s">
        <v>227</v>
      </c>
    </row>
    <row r="150" spans="1:26" ht="84" customHeight="1">
      <c r="A150" s="77">
        <f t="shared" si="2"/>
        <v>146</v>
      </c>
      <c r="B150" s="23" t="s">
        <v>499</v>
      </c>
      <c r="C150" s="29"/>
      <c r="D150" s="29"/>
      <c r="E150" s="30" t="s">
        <v>49</v>
      </c>
      <c r="F150" s="29"/>
      <c r="G150" s="29"/>
      <c r="H150" s="29"/>
      <c r="I150" s="30"/>
      <c r="J150" s="29"/>
      <c r="K150" s="30"/>
      <c r="L150" s="30"/>
      <c r="M150" s="30"/>
      <c r="N150" s="29"/>
      <c r="O150" s="29"/>
      <c r="P150" s="29"/>
      <c r="Q150" s="30"/>
      <c r="R150" s="29"/>
      <c r="S150" s="29"/>
      <c r="T150" s="29"/>
      <c r="U150" s="29"/>
      <c r="V150" s="29"/>
      <c r="W150" s="29"/>
      <c r="X150" s="29"/>
      <c r="Y150" s="29"/>
      <c r="Z150" s="21" t="s">
        <v>228</v>
      </c>
    </row>
    <row r="151" spans="1:26" ht="69.75" customHeight="1">
      <c r="A151" s="77">
        <f t="shared" si="2"/>
        <v>147</v>
      </c>
      <c r="B151" s="23" t="s">
        <v>387</v>
      </c>
      <c r="C151" s="29"/>
      <c r="D151" s="29"/>
      <c r="E151" s="30"/>
      <c r="F151" s="29"/>
      <c r="G151" s="29"/>
      <c r="H151" s="29"/>
      <c r="I151" s="29"/>
      <c r="J151" s="29"/>
      <c r="K151" s="30"/>
      <c r="L151" s="30"/>
      <c r="M151" s="30"/>
      <c r="N151" s="29"/>
      <c r="O151" s="29"/>
      <c r="P151" s="29"/>
      <c r="Q151" s="30" t="s">
        <v>49</v>
      </c>
      <c r="R151" s="29"/>
      <c r="S151" s="29"/>
      <c r="T151" s="29"/>
      <c r="U151" s="29"/>
      <c r="V151" s="29"/>
      <c r="W151" s="29"/>
      <c r="X151" s="29"/>
      <c r="Y151" s="29"/>
      <c r="Z151" s="26" t="s">
        <v>229</v>
      </c>
    </row>
    <row r="152" spans="1:26" ht="61.5" customHeight="1">
      <c r="A152" s="77">
        <f t="shared" si="2"/>
        <v>148</v>
      </c>
      <c r="B152" s="23" t="s">
        <v>388</v>
      </c>
      <c r="C152" s="29"/>
      <c r="D152" s="29"/>
      <c r="E152" s="30"/>
      <c r="F152" s="29"/>
      <c r="G152" s="29"/>
      <c r="H152" s="29"/>
      <c r="I152" s="30"/>
      <c r="J152" s="29"/>
      <c r="K152" s="30"/>
      <c r="L152" s="30"/>
      <c r="M152" s="30"/>
      <c r="N152" s="29"/>
      <c r="O152" s="29"/>
      <c r="P152" s="29"/>
      <c r="Q152" s="30" t="s">
        <v>49</v>
      </c>
      <c r="R152" s="29"/>
      <c r="S152" s="29"/>
      <c r="T152" s="29"/>
      <c r="U152" s="29"/>
      <c r="V152" s="29"/>
      <c r="W152" s="29"/>
      <c r="X152" s="29"/>
      <c r="Y152" s="29"/>
      <c r="Z152" s="23" t="s">
        <v>230</v>
      </c>
    </row>
    <row r="153" spans="1:26" ht="45.75" customHeight="1">
      <c r="A153" s="77">
        <f t="shared" si="2"/>
        <v>149</v>
      </c>
      <c r="B153" s="23" t="s">
        <v>231</v>
      </c>
      <c r="C153" s="29"/>
      <c r="D153" s="29"/>
      <c r="E153" s="30"/>
      <c r="F153" s="29"/>
      <c r="G153" s="29"/>
      <c r="H153" s="29"/>
      <c r="I153" s="29"/>
      <c r="J153" s="29"/>
      <c r="K153" s="30"/>
      <c r="L153" s="30"/>
      <c r="M153" s="30"/>
      <c r="N153" s="29"/>
      <c r="O153" s="29"/>
      <c r="P153" s="29"/>
      <c r="Q153" s="30" t="s">
        <v>49</v>
      </c>
      <c r="R153" s="29"/>
      <c r="S153" s="29"/>
      <c r="T153" s="29"/>
      <c r="U153" s="29"/>
      <c r="V153" s="29"/>
      <c r="W153" s="29"/>
      <c r="X153" s="29"/>
      <c r="Y153" s="29"/>
      <c r="Z153" s="23" t="s">
        <v>232</v>
      </c>
    </row>
    <row r="154" spans="1:26" ht="66" customHeight="1">
      <c r="A154" s="77">
        <f t="shared" si="2"/>
        <v>150</v>
      </c>
      <c r="B154" s="23" t="s">
        <v>233</v>
      </c>
      <c r="C154" s="29"/>
      <c r="D154" s="29"/>
      <c r="E154" s="30"/>
      <c r="F154" s="29"/>
      <c r="G154" s="29"/>
      <c r="H154" s="29"/>
      <c r="I154" s="30"/>
      <c r="J154" s="29"/>
      <c r="K154" s="30"/>
      <c r="L154" s="30"/>
      <c r="M154" s="30"/>
      <c r="N154" s="29"/>
      <c r="O154" s="29"/>
      <c r="P154" s="29"/>
      <c r="Q154" s="30" t="s">
        <v>49</v>
      </c>
      <c r="R154" s="29"/>
      <c r="S154" s="29"/>
      <c r="T154" s="29"/>
      <c r="U154" s="29"/>
      <c r="V154" s="29"/>
      <c r="W154" s="29"/>
      <c r="X154" s="29"/>
      <c r="Y154" s="29"/>
      <c r="Z154" s="23" t="s">
        <v>234</v>
      </c>
    </row>
    <row r="155" spans="1:26" ht="99" customHeight="1">
      <c r="A155" s="77">
        <f t="shared" si="2"/>
        <v>151</v>
      </c>
      <c r="B155" s="23" t="s">
        <v>235</v>
      </c>
      <c r="C155" s="29"/>
      <c r="D155" s="29"/>
      <c r="E155" s="30"/>
      <c r="F155" s="29"/>
      <c r="G155" s="29"/>
      <c r="H155" s="29"/>
      <c r="I155" s="30"/>
      <c r="J155" s="29"/>
      <c r="K155" s="30"/>
      <c r="L155" s="30"/>
      <c r="M155" s="30"/>
      <c r="N155" s="29"/>
      <c r="O155" s="29"/>
      <c r="P155" s="29"/>
      <c r="Q155" s="30" t="s">
        <v>49</v>
      </c>
      <c r="R155" s="29"/>
      <c r="S155" s="29"/>
      <c r="T155" s="29"/>
      <c r="U155" s="29"/>
      <c r="V155" s="29"/>
      <c r="W155" s="29"/>
      <c r="X155" s="29"/>
      <c r="Y155" s="29"/>
      <c r="Z155" s="23" t="s">
        <v>236</v>
      </c>
    </row>
    <row r="156" spans="1:26" ht="59.25" customHeight="1">
      <c r="A156" s="77">
        <f t="shared" si="2"/>
        <v>152</v>
      </c>
      <c r="B156" s="23" t="s">
        <v>237</v>
      </c>
      <c r="C156" s="29"/>
      <c r="D156" s="29"/>
      <c r="E156" s="30"/>
      <c r="F156" s="29"/>
      <c r="G156" s="29"/>
      <c r="H156" s="29"/>
      <c r="I156" s="29"/>
      <c r="J156" s="29"/>
      <c r="K156" s="30"/>
      <c r="L156" s="30"/>
      <c r="M156" s="30"/>
      <c r="N156" s="29"/>
      <c r="O156" s="29"/>
      <c r="P156" s="29"/>
      <c r="Q156" s="30" t="s">
        <v>49</v>
      </c>
      <c r="R156" s="29"/>
      <c r="S156" s="29"/>
      <c r="T156" s="29"/>
      <c r="U156" s="29"/>
      <c r="V156" s="29"/>
      <c r="W156" s="29"/>
      <c r="X156" s="29"/>
      <c r="Y156" s="29"/>
      <c r="Z156" s="23" t="s">
        <v>238</v>
      </c>
    </row>
    <row r="157" spans="1:26" ht="82.5" customHeight="1">
      <c r="A157" s="77">
        <f t="shared" si="2"/>
        <v>153</v>
      </c>
      <c r="B157" s="23" t="s">
        <v>239</v>
      </c>
      <c r="C157" s="29"/>
      <c r="D157" s="29"/>
      <c r="E157" s="30"/>
      <c r="F157" s="29"/>
      <c r="G157" s="29"/>
      <c r="H157" s="29"/>
      <c r="I157" s="29"/>
      <c r="J157" s="29"/>
      <c r="K157" s="30"/>
      <c r="L157" s="30"/>
      <c r="M157" s="30"/>
      <c r="N157" s="29"/>
      <c r="O157" s="29"/>
      <c r="P157" s="29"/>
      <c r="Q157" s="30" t="s">
        <v>49</v>
      </c>
      <c r="R157" s="29"/>
      <c r="S157" s="29"/>
      <c r="T157" s="29"/>
      <c r="U157" s="29"/>
      <c r="V157" s="29"/>
      <c r="W157" s="29"/>
      <c r="X157" s="29"/>
      <c r="Y157" s="29"/>
      <c r="Z157" s="23" t="s">
        <v>240</v>
      </c>
    </row>
    <row r="158" spans="1:26" ht="64.5" customHeight="1">
      <c r="A158" s="77">
        <f t="shared" si="2"/>
        <v>154</v>
      </c>
      <c r="B158" s="26" t="s">
        <v>241</v>
      </c>
      <c r="C158" s="29"/>
      <c r="D158" s="29"/>
      <c r="E158" s="30"/>
      <c r="F158" s="29"/>
      <c r="G158" s="29"/>
      <c r="H158" s="29"/>
      <c r="I158" s="30"/>
      <c r="J158" s="29"/>
      <c r="K158" s="30"/>
      <c r="L158" s="30"/>
      <c r="M158" s="30"/>
      <c r="N158" s="29"/>
      <c r="O158" s="29"/>
      <c r="P158" s="29"/>
      <c r="Q158" s="30" t="s">
        <v>49</v>
      </c>
      <c r="R158" s="29"/>
      <c r="S158" s="29"/>
      <c r="T158" s="29"/>
      <c r="U158" s="29"/>
      <c r="V158" s="29"/>
      <c r="W158" s="29"/>
      <c r="X158" s="29"/>
      <c r="Y158" s="29"/>
      <c r="Z158" s="26" t="s">
        <v>242</v>
      </c>
    </row>
    <row r="159" spans="1:26" ht="92.25" customHeight="1">
      <c r="A159" s="77">
        <f t="shared" si="2"/>
        <v>155</v>
      </c>
      <c r="B159" s="23" t="s">
        <v>243</v>
      </c>
      <c r="C159" s="29"/>
      <c r="D159" s="29"/>
      <c r="E159" s="30"/>
      <c r="F159" s="29"/>
      <c r="G159" s="29"/>
      <c r="H159" s="29"/>
      <c r="I159" s="29"/>
      <c r="J159" s="29"/>
      <c r="K159" s="30"/>
      <c r="L159" s="30"/>
      <c r="M159" s="30"/>
      <c r="N159" s="29"/>
      <c r="O159" s="29"/>
      <c r="P159" s="29"/>
      <c r="Q159" s="30" t="s">
        <v>49</v>
      </c>
      <c r="R159" s="29"/>
      <c r="S159" s="29"/>
      <c r="T159" s="29"/>
      <c r="U159" s="29"/>
      <c r="V159" s="29"/>
      <c r="W159" s="29"/>
      <c r="X159" s="29"/>
      <c r="Y159" s="29"/>
      <c r="Z159" s="26" t="s">
        <v>244</v>
      </c>
    </row>
    <row r="160" spans="1:26" ht="88.5" customHeight="1">
      <c r="A160" s="77">
        <f t="shared" si="2"/>
        <v>156</v>
      </c>
      <c r="B160" s="23" t="s">
        <v>500</v>
      </c>
      <c r="C160" s="29"/>
      <c r="D160" s="29"/>
      <c r="E160" s="30"/>
      <c r="F160" s="29"/>
      <c r="G160" s="29"/>
      <c r="H160" s="29"/>
      <c r="I160" s="29"/>
      <c r="J160" s="29"/>
      <c r="K160" s="30"/>
      <c r="L160" s="30"/>
      <c r="M160" s="30"/>
      <c r="N160" s="29"/>
      <c r="O160" s="29"/>
      <c r="P160" s="29"/>
      <c r="Q160" s="30" t="s">
        <v>49</v>
      </c>
      <c r="R160" s="29"/>
      <c r="S160" s="29"/>
      <c r="T160" s="29"/>
      <c r="U160" s="29"/>
      <c r="V160" s="29"/>
      <c r="W160" s="29"/>
      <c r="X160" s="29"/>
      <c r="Y160" s="29"/>
      <c r="Z160" s="26" t="s">
        <v>245</v>
      </c>
    </row>
    <row r="161" spans="1:26" ht="203.25" customHeight="1">
      <c r="A161" s="77">
        <f t="shared" si="2"/>
        <v>157</v>
      </c>
      <c r="B161" s="26" t="s">
        <v>246</v>
      </c>
      <c r="C161" s="29"/>
      <c r="D161" s="29"/>
      <c r="E161" s="30"/>
      <c r="F161" s="29"/>
      <c r="G161" s="29"/>
      <c r="H161" s="29"/>
      <c r="I161" s="30" t="s">
        <v>49</v>
      </c>
      <c r="J161" s="29"/>
      <c r="K161" s="30" t="s">
        <v>49</v>
      </c>
      <c r="L161" s="30" t="s">
        <v>49</v>
      </c>
      <c r="M161" s="30" t="s">
        <v>49</v>
      </c>
      <c r="N161" s="29"/>
      <c r="O161" s="29"/>
      <c r="P161" s="29"/>
      <c r="Q161" s="30"/>
      <c r="R161" s="29"/>
      <c r="S161" s="29"/>
      <c r="T161" s="29"/>
      <c r="U161" s="29"/>
      <c r="V161" s="29"/>
      <c r="W161" s="29"/>
      <c r="X161" s="29"/>
      <c r="Y161" s="29"/>
      <c r="Z161" s="26" t="s">
        <v>247</v>
      </c>
    </row>
    <row r="162" spans="1:26" ht="65.25" customHeight="1">
      <c r="A162" s="77">
        <f t="shared" si="2"/>
        <v>158</v>
      </c>
      <c r="B162" s="26" t="s">
        <v>248</v>
      </c>
      <c r="C162" s="29"/>
      <c r="D162" s="29"/>
      <c r="E162" s="30"/>
      <c r="F162" s="29"/>
      <c r="G162" s="29"/>
      <c r="H162" s="29"/>
      <c r="I162" s="30" t="s">
        <v>49</v>
      </c>
      <c r="J162" s="29"/>
      <c r="K162" s="30" t="s">
        <v>49</v>
      </c>
      <c r="L162" s="30" t="s">
        <v>49</v>
      </c>
      <c r="M162" s="30" t="s">
        <v>49</v>
      </c>
      <c r="N162" s="29"/>
      <c r="O162" s="29"/>
      <c r="P162" s="29"/>
      <c r="Q162" s="30"/>
      <c r="R162" s="29"/>
      <c r="S162" s="29"/>
      <c r="T162" s="29"/>
      <c r="U162" s="29"/>
      <c r="V162" s="29"/>
      <c r="W162" s="29"/>
      <c r="X162" s="29"/>
      <c r="Y162" s="29"/>
      <c r="Z162" s="26" t="s">
        <v>248</v>
      </c>
    </row>
    <row r="163" spans="1:26" ht="86.25" customHeight="1">
      <c r="A163" s="77">
        <f t="shared" si="2"/>
        <v>159</v>
      </c>
      <c r="B163" s="23" t="s">
        <v>389</v>
      </c>
      <c r="C163" s="29"/>
      <c r="D163" s="29"/>
      <c r="E163" s="30"/>
      <c r="F163" s="29"/>
      <c r="G163" s="29"/>
      <c r="H163" s="29"/>
      <c r="I163" s="30" t="s">
        <v>49</v>
      </c>
      <c r="J163" s="29"/>
      <c r="K163" s="30" t="s">
        <v>49</v>
      </c>
      <c r="L163" s="30" t="s">
        <v>49</v>
      </c>
      <c r="M163" s="30" t="s">
        <v>49</v>
      </c>
      <c r="N163" s="29"/>
      <c r="O163" s="29"/>
      <c r="P163" s="29"/>
      <c r="Q163" s="30"/>
      <c r="R163" s="29"/>
      <c r="S163" s="29"/>
      <c r="T163" s="29"/>
      <c r="U163" s="29"/>
      <c r="V163" s="29"/>
      <c r="W163" s="29"/>
      <c r="X163" s="29"/>
      <c r="Y163" s="29"/>
      <c r="Z163" s="26" t="s">
        <v>249</v>
      </c>
    </row>
    <row r="164" spans="1:26" ht="82.5" customHeight="1">
      <c r="A164" s="77">
        <f t="shared" si="2"/>
        <v>160</v>
      </c>
      <c r="B164" s="26" t="s">
        <v>250</v>
      </c>
      <c r="C164" s="29"/>
      <c r="D164" s="29"/>
      <c r="E164" s="30"/>
      <c r="F164" s="29"/>
      <c r="G164" s="29"/>
      <c r="H164" s="29"/>
      <c r="I164" s="30" t="s">
        <v>49</v>
      </c>
      <c r="J164" s="29"/>
      <c r="K164" s="30" t="s">
        <v>49</v>
      </c>
      <c r="L164" s="30" t="s">
        <v>49</v>
      </c>
      <c r="M164" s="30" t="s">
        <v>49</v>
      </c>
      <c r="N164" s="29"/>
      <c r="O164" s="29"/>
      <c r="P164" s="29"/>
      <c r="Q164" s="30"/>
      <c r="R164" s="29"/>
      <c r="S164" s="29"/>
      <c r="T164" s="29"/>
      <c r="U164" s="29"/>
      <c r="V164" s="29"/>
      <c r="W164" s="29"/>
      <c r="X164" s="29"/>
      <c r="Y164" s="29"/>
      <c r="Z164" s="26" t="s">
        <v>251</v>
      </c>
    </row>
    <row r="165" spans="1:26" ht="129" customHeight="1">
      <c r="A165" s="77">
        <f t="shared" si="2"/>
        <v>161</v>
      </c>
      <c r="B165" s="23" t="s">
        <v>252</v>
      </c>
      <c r="C165" s="29"/>
      <c r="D165" s="29"/>
      <c r="E165" s="30"/>
      <c r="F165" s="29"/>
      <c r="G165" s="29"/>
      <c r="H165" s="29"/>
      <c r="I165" s="30" t="s">
        <v>49</v>
      </c>
      <c r="J165" s="29"/>
      <c r="K165" s="30" t="s">
        <v>49</v>
      </c>
      <c r="L165" s="30" t="s">
        <v>49</v>
      </c>
      <c r="M165" s="30" t="s">
        <v>49</v>
      </c>
      <c r="N165" s="29"/>
      <c r="O165" s="29"/>
      <c r="P165" s="29"/>
      <c r="Q165" s="30"/>
      <c r="R165" s="29"/>
      <c r="S165" s="29"/>
      <c r="T165" s="29"/>
      <c r="U165" s="29"/>
      <c r="V165" s="29"/>
      <c r="W165" s="29"/>
      <c r="X165" s="29"/>
      <c r="Y165" s="29"/>
      <c r="Z165" s="23" t="s">
        <v>253</v>
      </c>
    </row>
    <row r="166" spans="1:26" ht="84.75" customHeight="1">
      <c r="A166" s="77">
        <f t="shared" si="2"/>
        <v>162</v>
      </c>
      <c r="B166" s="23" t="s">
        <v>254</v>
      </c>
      <c r="C166" s="29"/>
      <c r="D166" s="29"/>
      <c r="E166" s="30"/>
      <c r="F166" s="29"/>
      <c r="G166" s="29"/>
      <c r="H166" s="29"/>
      <c r="I166" s="30" t="s">
        <v>49</v>
      </c>
      <c r="J166" s="29"/>
      <c r="K166" s="30" t="s">
        <v>49</v>
      </c>
      <c r="L166" s="30" t="s">
        <v>49</v>
      </c>
      <c r="M166" s="30" t="s">
        <v>49</v>
      </c>
      <c r="N166" s="29"/>
      <c r="O166" s="29"/>
      <c r="P166" s="29"/>
      <c r="Q166" s="30"/>
      <c r="R166" s="29"/>
      <c r="S166" s="29"/>
      <c r="T166" s="29"/>
      <c r="U166" s="29"/>
      <c r="V166" s="29"/>
      <c r="W166" s="29"/>
      <c r="X166" s="29"/>
      <c r="Y166" s="29"/>
      <c r="Z166" s="23" t="s">
        <v>255</v>
      </c>
    </row>
    <row r="167" spans="1:26" ht="123.75" customHeight="1">
      <c r="A167" s="77">
        <f t="shared" si="2"/>
        <v>163</v>
      </c>
      <c r="B167" s="23" t="s">
        <v>256</v>
      </c>
      <c r="C167" s="29"/>
      <c r="D167" s="29"/>
      <c r="E167" s="30"/>
      <c r="F167" s="29"/>
      <c r="G167" s="29"/>
      <c r="H167" s="29"/>
      <c r="I167" s="30"/>
      <c r="J167" s="29"/>
      <c r="K167" s="30" t="s">
        <v>49</v>
      </c>
      <c r="L167" s="30"/>
      <c r="M167" s="30"/>
      <c r="N167" s="29"/>
      <c r="O167" s="29"/>
      <c r="P167" s="29"/>
      <c r="Q167" s="30"/>
      <c r="R167" s="29"/>
      <c r="S167" s="29"/>
      <c r="T167" s="29"/>
      <c r="U167" s="29"/>
      <c r="V167" s="29"/>
      <c r="W167" s="29"/>
      <c r="X167" s="29"/>
      <c r="Y167" s="29"/>
      <c r="Z167" s="26" t="s">
        <v>257</v>
      </c>
    </row>
    <row r="168" spans="1:26" ht="85.5" customHeight="1">
      <c r="A168" s="77">
        <f t="shared" si="2"/>
        <v>164</v>
      </c>
      <c r="B168" s="23" t="s">
        <v>390</v>
      </c>
      <c r="C168" s="29"/>
      <c r="D168" s="29"/>
      <c r="E168" s="30"/>
      <c r="F168" s="29"/>
      <c r="G168" s="29"/>
      <c r="H168" s="29"/>
      <c r="I168" s="30" t="s">
        <v>49</v>
      </c>
      <c r="J168" s="29"/>
      <c r="K168" s="30" t="s">
        <v>49</v>
      </c>
      <c r="L168" s="30" t="s">
        <v>49</v>
      </c>
      <c r="M168" s="30" t="s">
        <v>49</v>
      </c>
      <c r="N168" s="29"/>
      <c r="O168" s="29"/>
      <c r="P168" s="29"/>
      <c r="Q168" s="30"/>
      <c r="R168" s="29"/>
      <c r="S168" s="29"/>
      <c r="T168" s="29"/>
      <c r="U168" s="29"/>
      <c r="V168" s="29"/>
      <c r="W168" s="29"/>
      <c r="X168" s="29"/>
      <c r="Y168" s="29"/>
      <c r="Z168" s="23" t="s">
        <v>258</v>
      </c>
    </row>
    <row r="169" spans="1:26" ht="87" customHeight="1">
      <c r="A169" s="77">
        <f t="shared" si="2"/>
        <v>165</v>
      </c>
      <c r="B169" s="23" t="s">
        <v>415</v>
      </c>
      <c r="C169" s="29"/>
      <c r="D169" s="29"/>
      <c r="E169" s="30"/>
      <c r="F169" s="29"/>
      <c r="G169" s="29"/>
      <c r="H169" s="29"/>
      <c r="I169" s="30" t="s">
        <v>49</v>
      </c>
      <c r="J169" s="29"/>
      <c r="K169" s="30" t="s">
        <v>49</v>
      </c>
      <c r="L169" s="30" t="s">
        <v>49</v>
      </c>
      <c r="M169" s="30" t="s">
        <v>49</v>
      </c>
      <c r="N169" s="29"/>
      <c r="O169" s="29"/>
      <c r="P169" s="29"/>
      <c r="Q169" s="30"/>
      <c r="R169" s="29"/>
      <c r="S169" s="29"/>
      <c r="T169" s="29"/>
      <c r="U169" s="29"/>
      <c r="V169" s="29"/>
      <c r="W169" s="29"/>
      <c r="X169" s="29"/>
      <c r="Y169" s="29"/>
      <c r="Z169" s="23" t="s">
        <v>259</v>
      </c>
    </row>
    <row r="170" spans="1:26" ht="102.75" customHeight="1">
      <c r="A170" s="77">
        <f t="shared" si="2"/>
        <v>166</v>
      </c>
      <c r="B170" s="23" t="s">
        <v>391</v>
      </c>
      <c r="C170" s="29"/>
      <c r="D170" s="29"/>
      <c r="E170" s="30"/>
      <c r="F170" s="29"/>
      <c r="G170" s="29"/>
      <c r="H170" s="29"/>
      <c r="I170" s="30" t="s">
        <v>49</v>
      </c>
      <c r="J170" s="29"/>
      <c r="K170" s="30" t="s">
        <v>49</v>
      </c>
      <c r="L170" s="30" t="s">
        <v>49</v>
      </c>
      <c r="M170" s="30" t="s">
        <v>49</v>
      </c>
      <c r="N170" s="29"/>
      <c r="O170" s="29"/>
      <c r="P170" s="29"/>
      <c r="Q170" s="30"/>
      <c r="R170" s="29"/>
      <c r="S170" s="29"/>
      <c r="T170" s="29"/>
      <c r="U170" s="29"/>
      <c r="V170" s="29"/>
      <c r="W170" s="29"/>
      <c r="X170" s="29"/>
      <c r="Y170" s="29"/>
      <c r="Z170" s="23" t="s">
        <v>260</v>
      </c>
    </row>
    <row r="171" spans="1:26" ht="126.75" customHeight="1">
      <c r="A171" s="77">
        <f t="shared" si="2"/>
        <v>167</v>
      </c>
      <c r="B171" s="23" t="s">
        <v>261</v>
      </c>
      <c r="C171" s="29"/>
      <c r="D171" s="29"/>
      <c r="E171" s="30"/>
      <c r="F171" s="29"/>
      <c r="G171" s="29"/>
      <c r="H171" s="29"/>
      <c r="I171" s="30" t="s">
        <v>49</v>
      </c>
      <c r="J171" s="29"/>
      <c r="K171" s="30" t="s">
        <v>49</v>
      </c>
      <c r="L171" s="30" t="s">
        <v>49</v>
      </c>
      <c r="M171" s="30" t="s">
        <v>49</v>
      </c>
      <c r="N171" s="29"/>
      <c r="O171" s="29"/>
      <c r="P171" s="29"/>
      <c r="Q171" s="30"/>
      <c r="R171" s="29"/>
      <c r="S171" s="29"/>
      <c r="T171" s="29"/>
      <c r="U171" s="29"/>
      <c r="V171" s="29"/>
      <c r="W171" s="29"/>
      <c r="X171" s="29"/>
      <c r="Y171" s="29"/>
      <c r="Z171" s="23" t="s">
        <v>262</v>
      </c>
    </row>
    <row r="172" spans="1:26" ht="65.25" customHeight="1">
      <c r="A172" s="77">
        <f t="shared" si="2"/>
        <v>168</v>
      </c>
      <c r="B172" s="26" t="s">
        <v>392</v>
      </c>
      <c r="C172" s="29"/>
      <c r="D172" s="29"/>
      <c r="E172" s="30"/>
      <c r="F172" s="29"/>
      <c r="G172" s="29"/>
      <c r="H172" s="29"/>
      <c r="I172" s="30" t="s">
        <v>49</v>
      </c>
      <c r="J172" s="29"/>
      <c r="K172" s="30" t="s">
        <v>49</v>
      </c>
      <c r="L172" s="30" t="s">
        <v>49</v>
      </c>
      <c r="M172" s="30" t="s">
        <v>49</v>
      </c>
      <c r="N172" s="29"/>
      <c r="O172" s="29"/>
      <c r="P172" s="29"/>
      <c r="Q172" s="30"/>
      <c r="R172" s="29"/>
      <c r="S172" s="29"/>
      <c r="T172" s="29"/>
      <c r="U172" s="29"/>
      <c r="V172" s="29"/>
      <c r="W172" s="29"/>
      <c r="X172" s="29"/>
      <c r="Y172" s="29"/>
      <c r="Z172" s="23" t="s">
        <v>263</v>
      </c>
    </row>
    <row r="173" spans="1:26" ht="81" customHeight="1">
      <c r="A173" s="77">
        <f t="shared" si="2"/>
        <v>169</v>
      </c>
      <c r="B173" s="23" t="s">
        <v>264</v>
      </c>
      <c r="C173" s="29"/>
      <c r="D173" s="29"/>
      <c r="E173" s="30"/>
      <c r="F173" s="29"/>
      <c r="G173" s="29"/>
      <c r="H173" s="29"/>
      <c r="I173" s="30" t="s">
        <v>49</v>
      </c>
      <c r="J173" s="29"/>
      <c r="K173" s="30" t="s">
        <v>49</v>
      </c>
      <c r="L173" s="30" t="s">
        <v>49</v>
      </c>
      <c r="M173" s="30" t="s">
        <v>49</v>
      </c>
      <c r="N173" s="29"/>
      <c r="O173" s="29"/>
      <c r="P173" s="29"/>
      <c r="Q173" s="30"/>
      <c r="R173" s="29"/>
      <c r="S173" s="29"/>
      <c r="T173" s="29"/>
      <c r="U173" s="29"/>
      <c r="V173" s="29"/>
      <c r="W173" s="29"/>
      <c r="X173" s="29"/>
      <c r="Y173" s="29"/>
      <c r="Z173" s="23" t="s">
        <v>265</v>
      </c>
    </row>
    <row r="174" spans="1:26" ht="49.5" customHeight="1">
      <c r="A174" s="77">
        <f t="shared" si="2"/>
        <v>170</v>
      </c>
      <c r="B174" s="23" t="s">
        <v>414</v>
      </c>
      <c r="C174" s="29"/>
      <c r="D174" s="29"/>
      <c r="E174" s="30"/>
      <c r="F174" s="29"/>
      <c r="G174" s="29"/>
      <c r="H174" s="29"/>
      <c r="I174" s="30"/>
      <c r="J174" s="29"/>
      <c r="K174" s="30"/>
      <c r="L174" s="30" t="s">
        <v>49</v>
      </c>
      <c r="M174" s="30"/>
      <c r="N174" s="29"/>
      <c r="O174" s="29"/>
      <c r="P174" s="29"/>
      <c r="Q174" s="30"/>
      <c r="R174" s="29"/>
      <c r="S174" s="29"/>
      <c r="T174" s="29"/>
      <c r="U174" s="29"/>
      <c r="V174" s="29"/>
      <c r="W174" s="29"/>
      <c r="X174" s="29"/>
      <c r="Y174" s="29"/>
      <c r="Z174" s="31" t="s">
        <v>266</v>
      </c>
    </row>
    <row r="175" spans="1:26" ht="84.75" customHeight="1">
      <c r="A175" s="77">
        <f t="shared" si="2"/>
        <v>171</v>
      </c>
      <c r="B175" s="23" t="s">
        <v>393</v>
      </c>
      <c r="C175" s="29"/>
      <c r="D175" s="29"/>
      <c r="E175" s="30"/>
      <c r="F175" s="29"/>
      <c r="G175" s="29"/>
      <c r="H175" s="29"/>
      <c r="I175" s="30" t="s">
        <v>49</v>
      </c>
      <c r="J175" s="29"/>
      <c r="K175" s="30" t="s">
        <v>49</v>
      </c>
      <c r="L175" s="30" t="s">
        <v>49</v>
      </c>
      <c r="M175" s="30" t="s">
        <v>49</v>
      </c>
      <c r="N175" s="29"/>
      <c r="O175" s="29"/>
      <c r="P175" s="29"/>
      <c r="Q175" s="30"/>
      <c r="R175" s="29"/>
      <c r="S175" s="29"/>
      <c r="T175" s="29"/>
      <c r="U175" s="29"/>
      <c r="V175" s="29"/>
      <c r="W175" s="29"/>
      <c r="X175" s="29"/>
      <c r="Y175" s="29"/>
      <c r="Z175" s="23" t="s">
        <v>267</v>
      </c>
    </row>
    <row r="176" spans="1:26" ht="102" customHeight="1">
      <c r="A176" s="77">
        <f t="shared" si="2"/>
        <v>172</v>
      </c>
      <c r="B176" s="23" t="s">
        <v>395</v>
      </c>
      <c r="C176" s="29"/>
      <c r="D176" s="29"/>
      <c r="E176" s="30"/>
      <c r="F176" s="29"/>
      <c r="G176" s="29"/>
      <c r="H176" s="29"/>
      <c r="I176" s="30" t="s">
        <v>49</v>
      </c>
      <c r="J176" s="29"/>
      <c r="K176" s="30" t="s">
        <v>49</v>
      </c>
      <c r="L176" s="30" t="s">
        <v>49</v>
      </c>
      <c r="M176" s="30" t="s">
        <v>49</v>
      </c>
      <c r="N176" s="29"/>
      <c r="O176" s="29"/>
      <c r="P176" s="29"/>
      <c r="Q176" s="30"/>
      <c r="R176" s="29"/>
      <c r="S176" s="29"/>
      <c r="T176" s="29"/>
      <c r="U176" s="29"/>
      <c r="V176" s="29"/>
      <c r="W176" s="29"/>
      <c r="X176" s="29"/>
      <c r="Y176" s="29"/>
      <c r="Z176" s="23" t="s">
        <v>269</v>
      </c>
    </row>
    <row r="177" spans="1:26" ht="120.75" customHeight="1">
      <c r="A177" s="77">
        <f t="shared" si="2"/>
        <v>173</v>
      </c>
      <c r="B177" s="23" t="s">
        <v>396</v>
      </c>
      <c r="C177" s="29"/>
      <c r="D177" s="29"/>
      <c r="E177" s="30"/>
      <c r="F177" s="29"/>
      <c r="G177" s="29"/>
      <c r="H177" s="29"/>
      <c r="I177" s="30"/>
      <c r="J177" s="29"/>
      <c r="K177" s="30" t="s">
        <v>49</v>
      </c>
      <c r="L177" s="30" t="s">
        <v>49</v>
      </c>
      <c r="M177" s="30" t="s">
        <v>49</v>
      </c>
      <c r="N177" s="29"/>
      <c r="O177" s="29"/>
      <c r="P177" s="29"/>
      <c r="Q177" s="30"/>
      <c r="R177" s="29"/>
      <c r="S177" s="29"/>
      <c r="T177" s="29"/>
      <c r="U177" s="29"/>
      <c r="V177" s="29"/>
      <c r="W177" s="29"/>
      <c r="X177" s="29"/>
      <c r="Y177" s="29"/>
      <c r="Z177" s="26" t="s">
        <v>270</v>
      </c>
    </row>
    <row r="178" spans="1:26" ht="122.25" customHeight="1">
      <c r="A178" s="77">
        <f t="shared" si="2"/>
        <v>174</v>
      </c>
      <c r="B178" s="23" t="s">
        <v>397</v>
      </c>
      <c r="C178" s="29"/>
      <c r="D178" s="29"/>
      <c r="E178" s="30"/>
      <c r="F178" s="29"/>
      <c r="G178" s="29"/>
      <c r="H178" s="29"/>
      <c r="I178" s="30" t="s">
        <v>49</v>
      </c>
      <c r="J178" s="29"/>
      <c r="K178" s="30" t="s">
        <v>49</v>
      </c>
      <c r="L178" s="30" t="s">
        <v>49</v>
      </c>
      <c r="M178" s="30" t="s">
        <v>49</v>
      </c>
      <c r="N178" s="29"/>
      <c r="O178" s="29"/>
      <c r="P178" s="29"/>
      <c r="Q178" s="30"/>
      <c r="R178" s="29"/>
      <c r="S178" s="29"/>
      <c r="T178" s="29"/>
      <c r="U178" s="29"/>
      <c r="V178" s="29"/>
      <c r="W178" s="29"/>
      <c r="X178" s="29"/>
      <c r="Y178" s="29"/>
      <c r="Z178" s="23" t="s">
        <v>271</v>
      </c>
    </row>
    <row r="179" spans="1:26" ht="65.25" customHeight="1">
      <c r="A179" s="77">
        <f t="shared" si="2"/>
        <v>175</v>
      </c>
      <c r="B179" s="26" t="s">
        <v>398</v>
      </c>
      <c r="C179" s="29"/>
      <c r="D179" s="29"/>
      <c r="E179" s="30"/>
      <c r="F179" s="29"/>
      <c r="G179" s="29"/>
      <c r="H179" s="29"/>
      <c r="I179" s="30"/>
      <c r="J179" s="29"/>
      <c r="K179" s="30" t="s">
        <v>49</v>
      </c>
      <c r="L179" s="30" t="s">
        <v>49</v>
      </c>
      <c r="M179" s="30" t="s">
        <v>49</v>
      </c>
      <c r="N179" s="29"/>
      <c r="O179" s="29"/>
      <c r="P179" s="29"/>
      <c r="Q179" s="30"/>
      <c r="R179" s="29"/>
      <c r="S179" s="29"/>
      <c r="T179" s="29"/>
      <c r="U179" s="29"/>
      <c r="V179" s="29"/>
      <c r="W179" s="29"/>
      <c r="X179" s="29"/>
      <c r="Y179" s="29"/>
      <c r="Z179" s="26" t="s">
        <v>272</v>
      </c>
    </row>
    <row r="180" spans="1:26" ht="216" customHeight="1">
      <c r="A180" s="77">
        <f t="shared" si="2"/>
        <v>176</v>
      </c>
      <c r="B180" s="23" t="s">
        <v>399</v>
      </c>
      <c r="C180" s="29"/>
      <c r="D180" s="29"/>
      <c r="E180" s="30"/>
      <c r="F180" s="29"/>
      <c r="G180" s="29"/>
      <c r="H180" s="29"/>
      <c r="I180" s="30"/>
      <c r="J180" s="29"/>
      <c r="K180" s="30" t="s">
        <v>49</v>
      </c>
      <c r="L180" s="30" t="s">
        <v>49</v>
      </c>
      <c r="M180" s="30" t="s">
        <v>49</v>
      </c>
      <c r="N180" s="29"/>
      <c r="O180" s="29"/>
      <c r="P180" s="29"/>
      <c r="Q180" s="30"/>
      <c r="R180" s="29"/>
      <c r="S180" s="29"/>
      <c r="T180" s="29"/>
      <c r="U180" s="29"/>
      <c r="V180" s="29"/>
      <c r="W180" s="29"/>
      <c r="X180" s="29"/>
      <c r="Y180" s="29"/>
      <c r="Z180" s="23" t="s">
        <v>273</v>
      </c>
    </row>
    <row r="181" spans="1:26" ht="137.25" customHeight="1">
      <c r="A181" s="77">
        <f t="shared" si="2"/>
        <v>177</v>
      </c>
      <c r="B181" s="23" t="s">
        <v>274</v>
      </c>
      <c r="C181" s="29"/>
      <c r="D181" s="29"/>
      <c r="E181" s="30"/>
      <c r="F181" s="29"/>
      <c r="G181" s="29"/>
      <c r="H181" s="29"/>
      <c r="I181" s="30"/>
      <c r="J181" s="29"/>
      <c r="K181" s="30" t="s">
        <v>49</v>
      </c>
      <c r="L181" s="30" t="s">
        <v>49</v>
      </c>
      <c r="M181" s="30" t="s">
        <v>49</v>
      </c>
      <c r="N181" s="29"/>
      <c r="O181" s="29"/>
      <c r="P181" s="29"/>
      <c r="Q181" s="30"/>
      <c r="R181" s="29"/>
      <c r="S181" s="29"/>
      <c r="T181" s="29"/>
      <c r="U181" s="29"/>
      <c r="V181" s="29"/>
      <c r="W181" s="29"/>
      <c r="X181" s="29"/>
      <c r="Y181" s="29"/>
      <c r="Z181" s="23" t="s">
        <v>275</v>
      </c>
    </row>
    <row r="182" spans="1:26" ht="105" customHeight="1">
      <c r="A182" s="77">
        <f t="shared" si="2"/>
        <v>178</v>
      </c>
      <c r="B182" s="23" t="s">
        <v>400</v>
      </c>
      <c r="C182" s="29"/>
      <c r="D182" s="29"/>
      <c r="E182" s="30"/>
      <c r="F182" s="29"/>
      <c r="G182" s="29"/>
      <c r="H182" s="29"/>
      <c r="I182" s="30"/>
      <c r="J182" s="29"/>
      <c r="K182" s="30" t="s">
        <v>49</v>
      </c>
      <c r="L182" s="30" t="s">
        <v>49</v>
      </c>
      <c r="M182" s="30" t="s">
        <v>49</v>
      </c>
      <c r="N182" s="29"/>
      <c r="O182" s="29"/>
      <c r="P182" s="29"/>
      <c r="Q182" s="30"/>
      <c r="R182" s="29"/>
      <c r="S182" s="29"/>
      <c r="T182" s="29"/>
      <c r="U182" s="29"/>
      <c r="V182" s="29"/>
      <c r="W182" s="29"/>
      <c r="X182" s="29"/>
      <c r="Y182" s="29"/>
      <c r="Z182" s="23" t="s">
        <v>276</v>
      </c>
    </row>
    <row r="183" spans="1:26" ht="78.75" customHeight="1">
      <c r="A183" s="77">
        <f t="shared" si="2"/>
        <v>179</v>
      </c>
      <c r="B183" s="23" t="s">
        <v>401</v>
      </c>
      <c r="C183" s="29"/>
      <c r="D183" s="29"/>
      <c r="E183" s="30"/>
      <c r="F183" s="29"/>
      <c r="G183" s="29"/>
      <c r="H183" s="29"/>
      <c r="I183" s="30"/>
      <c r="J183" s="29"/>
      <c r="K183" s="30" t="s">
        <v>49</v>
      </c>
      <c r="L183" s="30" t="s">
        <v>49</v>
      </c>
      <c r="M183" s="30" t="s">
        <v>49</v>
      </c>
      <c r="N183" s="29"/>
      <c r="O183" s="29"/>
      <c r="P183" s="29"/>
      <c r="Q183" s="30"/>
      <c r="R183" s="29"/>
      <c r="S183" s="29"/>
      <c r="T183" s="29"/>
      <c r="U183" s="29"/>
      <c r="V183" s="29"/>
      <c r="W183" s="29"/>
      <c r="X183" s="29"/>
      <c r="Y183" s="29"/>
      <c r="Z183" s="23" t="s">
        <v>277</v>
      </c>
    </row>
    <row r="184" spans="1:26" ht="210" customHeight="1">
      <c r="A184" s="77">
        <f t="shared" si="2"/>
        <v>180</v>
      </c>
      <c r="B184" s="26" t="s">
        <v>278</v>
      </c>
      <c r="C184" s="29"/>
      <c r="D184" s="29"/>
      <c r="E184" s="30"/>
      <c r="F184" s="29"/>
      <c r="G184" s="29"/>
      <c r="H184" s="29"/>
      <c r="I184" s="30"/>
      <c r="J184" s="29"/>
      <c r="K184" s="30" t="s">
        <v>49</v>
      </c>
      <c r="L184" s="30" t="s">
        <v>49</v>
      </c>
      <c r="M184" s="30" t="s">
        <v>49</v>
      </c>
      <c r="N184" s="29"/>
      <c r="O184" s="29"/>
      <c r="P184" s="29"/>
      <c r="Q184" s="30"/>
      <c r="R184" s="29"/>
      <c r="S184" s="29"/>
      <c r="T184" s="29"/>
      <c r="U184" s="29"/>
      <c r="V184" s="29"/>
      <c r="W184" s="29"/>
      <c r="X184" s="29"/>
      <c r="Y184" s="29"/>
      <c r="Z184" s="23" t="s">
        <v>279</v>
      </c>
    </row>
    <row r="185" spans="1:26" ht="102" customHeight="1">
      <c r="A185" s="77">
        <f t="shared" si="2"/>
        <v>181</v>
      </c>
      <c r="B185" s="23" t="s">
        <v>402</v>
      </c>
      <c r="C185" s="29"/>
      <c r="D185" s="29"/>
      <c r="E185" s="30"/>
      <c r="F185" s="29"/>
      <c r="G185" s="29"/>
      <c r="H185" s="29"/>
      <c r="I185" s="30" t="s">
        <v>49</v>
      </c>
      <c r="J185" s="29"/>
      <c r="K185" s="30" t="s">
        <v>49</v>
      </c>
      <c r="L185" s="30" t="s">
        <v>49</v>
      </c>
      <c r="M185" s="30" t="s">
        <v>49</v>
      </c>
      <c r="N185" s="29"/>
      <c r="O185" s="29"/>
      <c r="P185" s="29"/>
      <c r="Q185" s="30"/>
      <c r="R185" s="29"/>
      <c r="S185" s="29"/>
      <c r="T185" s="29"/>
      <c r="U185" s="29"/>
      <c r="V185" s="29"/>
      <c r="W185" s="29"/>
      <c r="X185" s="29"/>
      <c r="Y185" s="29"/>
      <c r="Z185" s="23" t="s">
        <v>280</v>
      </c>
    </row>
    <row r="186" spans="1:26" ht="108" customHeight="1">
      <c r="A186" s="77">
        <f t="shared" si="2"/>
        <v>182</v>
      </c>
      <c r="B186" s="32" t="s">
        <v>403</v>
      </c>
      <c r="C186" s="27"/>
      <c r="D186" s="27"/>
      <c r="E186" s="28"/>
      <c r="F186" s="27"/>
      <c r="G186" s="27"/>
      <c r="H186" s="27"/>
      <c r="I186" s="28"/>
      <c r="J186" s="27"/>
      <c r="K186" s="28" t="s">
        <v>49</v>
      </c>
      <c r="L186" s="28" t="s">
        <v>49</v>
      </c>
      <c r="M186" s="28" t="s">
        <v>49</v>
      </c>
      <c r="N186" s="27"/>
      <c r="O186" s="27"/>
      <c r="P186" s="27"/>
      <c r="Q186" s="28"/>
      <c r="R186" s="27"/>
      <c r="S186" s="27"/>
      <c r="T186" s="27"/>
      <c r="U186" s="27"/>
      <c r="V186" s="27"/>
      <c r="W186" s="27"/>
      <c r="X186" s="27"/>
      <c r="Y186" s="27"/>
      <c r="Z186" s="26" t="s">
        <v>281</v>
      </c>
    </row>
    <row r="187" spans="1:26" ht="108" customHeight="1">
      <c r="A187" s="77">
        <f t="shared" si="2"/>
        <v>183</v>
      </c>
      <c r="B187" s="32" t="s">
        <v>416</v>
      </c>
      <c r="C187" s="27"/>
      <c r="D187" s="27"/>
      <c r="E187" s="28"/>
      <c r="F187" s="27"/>
      <c r="G187" s="27"/>
      <c r="H187" s="27"/>
      <c r="I187" s="28"/>
      <c r="J187" s="27"/>
      <c r="K187" s="28" t="s">
        <v>49</v>
      </c>
      <c r="L187" s="28" t="s">
        <v>49</v>
      </c>
      <c r="M187" s="28" t="s">
        <v>49</v>
      </c>
      <c r="N187" s="27"/>
      <c r="O187" s="27"/>
      <c r="P187" s="27"/>
      <c r="Q187" s="28"/>
      <c r="R187" s="27"/>
      <c r="S187" s="27"/>
      <c r="T187" s="27"/>
      <c r="U187" s="27"/>
      <c r="V187" s="27"/>
      <c r="W187" s="27"/>
      <c r="X187" s="27"/>
      <c r="Y187" s="27"/>
      <c r="Z187" s="26" t="s">
        <v>282</v>
      </c>
    </row>
    <row r="188" spans="1:26" ht="93" customHeight="1">
      <c r="A188" s="77">
        <f>ROW()-4</f>
        <v>184</v>
      </c>
      <c r="B188" s="31" t="s">
        <v>408</v>
      </c>
      <c r="C188" s="29"/>
      <c r="D188" s="29"/>
      <c r="E188" s="30"/>
      <c r="F188" s="29"/>
      <c r="G188" s="29"/>
      <c r="H188" s="29"/>
      <c r="I188" s="30"/>
      <c r="J188" s="29"/>
      <c r="K188" s="30" t="s">
        <v>49</v>
      </c>
      <c r="L188" s="30" t="s">
        <v>49</v>
      </c>
      <c r="M188" s="30" t="s">
        <v>49</v>
      </c>
      <c r="N188" s="29"/>
      <c r="O188" s="29"/>
      <c r="P188" s="29"/>
      <c r="Q188" s="30"/>
      <c r="R188" s="29"/>
      <c r="S188" s="29"/>
      <c r="T188" s="29"/>
      <c r="U188" s="29"/>
      <c r="V188" s="29"/>
      <c r="W188" s="29"/>
      <c r="X188" s="29"/>
      <c r="Y188" s="29"/>
      <c r="Z188" s="23" t="s">
        <v>283</v>
      </c>
    </row>
    <row r="189" spans="1:26" ht="102.75" customHeight="1">
      <c r="A189" s="77">
        <f t="shared" si="2"/>
        <v>185</v>
      </c>
      <c r="B189" s="61" t="s">
        <v>434</v>
      </c>
      <c r="C189" s="55"/>
      <c r="D189" s="55"/>
      <c r="E189" s="56"/>
      <c r="F189" s="55"/>
      <c r="G189" s="55"/>
      <c r="H189" s="55"/>
      <c r="I189" s="56"/>
      <c r="J189" s="55"/>
      <c r="K189" s="30" t="s">
        <v>49</v>
      </c>
      <c r="L189" s="30" t="s">
        <v>49</v>
      </c>
      <c r="M189" s="30" t="s">
        <v>49</v>
      </c>
      <c r="N189" s="55"/>
      <c r="O189" s="55"/>
      <c r="P189" s="55"/>
      <c r="Q189" s="56"/>
      <c r="R189" s="55"/>
      <c r="S189" s="55"/>
      <c r="T189" s="55"/>
      <c r="U189" s="55"/>
      <c r="V189" s="55"/>
      <c r="W189" s="55"/>
      <c r="X189" s="55"/>
      <c r="Y189" s="55"/>
      <c r="Z189" s="57" t="s">
        <v>435</v>
      </c>
    </row>
    <row r="190" spans="1:26" ht="93" customHeight="1">
      <c r="A190" s="77">
        <f t="shared" si="2"/>
        <v>186</v>
      </c>
      <c r="B190" s="61" t="s">
        <v>437</v>
      </c>
      <c r="C190" s="55"/>
      <c r="D190" s="55"/>
      <c r="E190" s="56"/>
      <c r="F190" s="55"/>
      <c r="G190" s="55"/>
      <c r="H190" s="55"/>
      <c r="I190" s="56" t="s">
        <v>49</v>
      </c>
      <c r="J190" s="55"/>
      <c r="K190" s="56" t="s">
        <v>49</v>
      </c>
      <c r="L190" s="56" t="s">
        <v>49</v>
      </c>
      <c r="M190" s="56" t="s">
        <v>49</v>
      </c>
      <c r="N190" s="55"/>
      <c r="O190" s="55"/>
      <c r="P190" s="55"/>
      <c r="Q190" s="56"/>
      <c r="R190" s="55"/>
      <c r="S190" s="55"/>
      <c r="T190" s="55"/>
      <c r="U190" s="55"/>
      <c r="V190" s="55"/>
      <c r="W190" s="55"/>
      <c r="X190" s="55"/>
      <c r="Y190" s="55"/>
      <c r="Z190" s="57" t="s">
        <v>449</v>
      </c>
    </row>
    <row r="191" spans="1:26" ht="99" customHeight="1">
      <c r="A191" s="77">
        <f t="shared" si="2"/>
        <v>187</v>
      </c>
      <c r="B191" s="61" t="s">
        <v>438</v>
      </c>
      <c r="C191" s="55"/>
      <c r="D191" s="55"/>
      <c r="E191" s="56"/>
      <c r="F191" s="55"/>
      <c r="G191" s="55"/>
      <c r="H191" s="55"/>
      <c r="I191" s="56" t="s">
        <v>49</v>
      </c>
      <c r="J191" s="55"/>
      <c r="K191" s="56" t="s">
        <v>49</v>
      </c>
      <c r="L191" s="56" t="s">
        <v>49</v>
      </c>
      <c r="M191" s="56" t="s">
        <v>49</v>
      </c>
      <c r="N191" s="55"/>
      <c r="O191" s="55"/>
      <c r="P191" s="55"/>
      <c r="Q191" s="56"/>
      <c r="R191" s="55"/>
      <c r="S191" s="55"/>
      <c r="T191" s="55"/>
      <c r="U191" s="55"/>
      <c r="V191" s="55"/>
      <c r="W191" s="55"/>
      <c r="X191" s="55"/>
      <c r="Y191" s="55"/>
      <c r="Z191" s="57" t="s">
        <v>450</v>
      </c>
    </row>
    <row r="192" spans="1:26" ht="143.25" customHeight="1">
      <c r="A192" s="77">
        <f t="shared" si="2"/>
        <v>188</v>
      </c>
      <c r="B192" s="61" t="s">
        <v>439</v>
      </c>
      <c r="C192" s="55"/>
      <c r="D192" s="55"/>
      <c r="E192" s="56"/>
      <c r="F192" s="55"/>
      <c r="G192" s="55"/>
      <c r="H192" s="55"/>
      <c r="I192" s="56"/>
      <c r="J192" s="55"/>
      <c r="K192" s="56" t="s">
        <v>49</v>
      </c>
      <c r="L192" s="56" t="s">
        <v>49</v>
      </c>
      <c r="M192" s="56" t="s">
        <v>49</v>
      </c>
      <c r="N192" s="55"/>
      <c r="O192" s="55"/>
      <c r="P192" s="55"/>
      <c r="Q192" s="56"/>
      <c r="R192" s="55"/>
      <c r="S192" s="55"/>
      <c r="T192" s="55"/>
      <c r="U192" s="55"/>
      <c r="V192" s="55"/>
      <c r="W192" s="55"/>
      <c r="X192" s="55"/>
      <c r="Y192" s="55"/>
      <c r="Z192" s="57" t="s">
        <v>485</v>
      </c>
    </row>
    <row r="193" spans="1:26" ht="93" customHeight="1">
      <c r="A193" s="77">
        <f t="shared" si="2"/>
        <v>189</v>
      </c>
      <c r="B193" s="61" t="s">
        <v>451</v>
      </c>
      <c r="C193" s="55"/>
      <c r="D193" s="55"/>
      <c r="E193" s="56"/>
      <c r="F193" s="55"/>
      <c r="G193" s="55"/>
      <c r="H193" s="55"/>
      <c r="I193" s="56" t="s">
        <v>442</v>
      </c>
      <c r="J193" s="55"/>
      <c r="K193" s="56" t="s">
        <v>49</v>
      </c>
      <c r="L193" s="56" t="s">
        <v>49</v>
      </c>
      <c r="M193" s="56" t="s">
        <v>49</v>
      </c>
      <c r="N193" s="55"/>
      <c r="O193" s="55"/>
      <c r="P193" s="55"/>
      <c r="Q193" s="56"/>
      <c r="R193" s="55"/>
      <c r="S193" s="55"/>
      <c r="T193" s="55"/>
      <c r="U193" s="55"/>
      <c r="V193" s="55"/>
      <c r="W193" s="55"/>
      <c r="X193" s="55"/>
      <c r="Y193" s="55"/>
      <c r="Z193" s="57" t="s">
        <v>452</v>
      </c>
    </row>
    <row r="194" spans="1:26" ht="93" customHeight="1">
      <c r="A194" s="77">
        <f t="shared" si="2"/>
        <v>190</v>
      </c>
      <c r="B194" s="61" t="s">
        <v>441</v>
      </c>
      <c r="C194" s="55"/>
      <c r="D194" s="55"/>
      <c r="E194" s="56"/>
      <c r="F194" s="55"/>
      <c r="G194" s="55"/>
      <c r="H194" s="55"/>
      <c r="I194" s="56" t="s">
        <v>49</v>
      </c>
      <c r="J194" s="55"/>
      <c r="K194" s="56" t="s">
        <v>49</v>
      </c>
      <c r="L194" s="56" t="s">
        <v>49</v>
      </c>
      <c r="M194" s="56" t="s">
        <v>49</v>
      </c>
      <c r="N194" s="55"/>
      <c r="O194" s="55"/>
      <c r="P194" s="55"/>
      <c r="Q194" s="56"/>
      <c r="R194" s="55"/>
      <c r="S194" s="55"/>
      <c r="T194" s="55"/>
      <c r="U194" s="55"/>
      <c r="V194" s="55"/>
      <c r="W194" s="55"/>
      <c r="X194" s="55"/>
      <c r="Y194" s="55"/>
      <c r="Z194" s="57" t="s">
        <v>453</v>
      </c>
    </row>
    <row r="195" spans="1:26" ht="93" customHeight="1">
      <c r="A195" s="77">
        <f t="shared" si="2"/>
        <v>191</v>
      </c>
      <c r="B195" s="61" t="s">
        <v>443</v>
      </c>
      <c r="C195" s="55"/>
      <c r="D195" s="55"/>
      <c r="E195" s="56"/>
      <c r="F195" s="55"/>
      <c r="G195" s="55"/>
      <c r="H195" s="55"/>
      <c r="I195" s="56" t="s">
        <v>49</v>
      </c>
      <c r="J195" s="55"/>
      <c r="K195" s="56" t="s">
        <v>49</v>
      </c>
      <c r="L195" s="56" t="s">
        <v>49</v>
      </c>
      <c r="M195" s="56" t="s">
        <v>49</v>
      </c>
      <c r="N195" s="55"/>
      <c r="O195" s="55"/>
      <c r="P195" s="55"/>
      <c r="Q195" s="56"/>
      <c r="R195" s="55"/>
      <c r="S195" s="55"/>
      <c r="T195" s="55"/>
      <c r="U195" s="55"/>
      <c r="V195" s="55"/>
      <c r="W195" s="55"/>
      <c r="X195" s="55"/>
      <c r="Y195" s="55"/>
      <c r="Z195" s="57" t="s">
        <v>454</v>
      </c>
    </row>
    <row r="196" spans="1:26" ht="93" customHeight="1">
      <c r="A196" s="77">
        <f t="shared" si="2"/>
        <v>192</v>
      </c>
      <c r="B196" s="61" t="s">
        <v>444</v>
      </c>
      <c r="C196" s="55"/>
      <c r="D196" s="55"/>
      <c r="E196" s="56"/>
      <c r="F196" s="55"/>
      <c r="G196" s="55"/>
      <c r="H196" s="55"/>
      <c r="I196" s="56" t="s">
        <v>49</v>
      </c>
      <c r="J196" s="55"/>
      <c r="K196" s="56" t="s">
        <v>49</v>
      </c>
      <c r="L196" s="56" t="s">
        <v>49</v>
      </c>
      <c r="M196" s="56" t="s">
        <v>49</v>
      </c>
      <c r="N196" s="55"/>
      <c r="O196" s="55"/>
      <c r="P196" s="55"/>
      <c r="Q196" s="56"/>
      <c r="R196" s="55"/>
      <c r="S196" s="55"/>
      <c r="T196" s="55"/>
      <c r="U196" s="55"/>
      <c r="V196" s="55"/>
      <c r="W196" s="55"/>
      <c r="X196" s="55"/>
      <c r="Y196" s="55"/>
      <c r="Z196" s="57" t="s">
        <v>455</v>
      </c>
    </row>
    <row r="197" spans="1:26" ht="93" customHeight="1">
      <c r="A197" s="77">
        <f t="shared" si="2"/>
        <v>193</v>
      </c>
      <c r="B197" s="61" t="s">
        <v>445</v>
      </c>
      <c r="C197" s="55"/>
      <c r="D197" s="55"/>
      <c r="E197" s="56"/>
      <c r="F197" s="55"/>
      <c r="G197" s="55"/>
      <c r="H197" s="55"/>
      <c r="I197" s="56" t="s">
        <v>49</v>
      </c>
      <c r="J197" s="55"/>
      <c r="K197" s="56" t="s">
        <v>49</v>
      </c>
      <c r="L197" s="56" t="s">
        <v>49</v>
      </c>
      <c r="M197" s="56" t="s">
        <v>49</v>
      </c>
      <c r="N197" s="55"/>
      <c r="O197" s="55"/>
      <c r="P197" s="55"/>
      <c r="Q197" s="56"/>
      <c r="R197" s="55"/>
      <c r="S197" s="55"/>
      <c r="T197" s="55"/>
      <c r="U197" s="55"/>
      <c r="V197" s="55"/>
      <c r="W197" s="55"/>
      <c r="X197" s="55"/>
      <c r="Y197" s="55"/>
      <c r="Z197" s="57" t="s">
        <v>456</v>
      </c>
    </row>
    <row r="198" spans="1:26" ht="93" customHeight="1">
      <c r="A198" s="77">
        <f t="shared" si="2"/>
        <v>194</v>
      </c>
      <c r="B198" s="61" t="s">
        <v>446</v>
      </c>
      <c r="C198" s="55"/>
      <c r="D198" s="55"/>
      <c r="E198" s="56"/>
      <c r="F198" s="55"/>
      <c r="G198" s="55"/>
      <c r="H198" s="55"/>
      <c r="I198" s="56" t="s">
        <v>49</v>
      </c>
      <c r="J198" s="55"/>
      <c r="K198" s="56" t="s">
        <v>49</v>
      </c>
      <c r="L198" s="56" t="s">
        <v>49</v>
      </c>
      <c r="M198" s="56" t="s">
        <v>49</v>
      </c>
      <c r="N198" s="55"/>
      <c r="O198" s="55"/>
      <c r="P198" s="55"/>
      <c r="Q198" s="56"/>
      <c r="R198" s="55"/>
      <c r="S198" s="55"/>
      <c r="T198" s="55"/>
      <c r="U198" s="55"/>
      <c r="V198" s="55"/>
      <c r="W198" s="55"/>
      <c r="X198" s="55"/>
      <c r="Y198" s="55"/>
      <c r="Z198" s="57" t="s">
        <v>457</v>
      </c>
    </row>
    <row r="199" spans="1:26" ht="93" customHeight="1">
      <c r="A199" s="77">
        <f t="shared" si="2"/>
        <v>195</v>
      </c>
      <c r="B199" s="61" t="s">
        <v>447</v>
      </c>
      <c r="C199" s="55"/>
      <c r="D199" s="55"/>
      <c r="E199" s="56"/>
      <c r="F199" s="55"/>
      <c r="G199" s="55"/>
      <c r="H199" s="55"/>
      <c r="I199" s="56" t="s">
        <v>49</v>
      </c>
      <c r="J199" s="55"/>
      <c r="K199" s="56" t="s">
        <v>49</v>
      </c>
      <c r="L199" s="56" t="s">
        <v>49</v>
      </c>
      <c r="M199" s="56" t="s">
        <v>49</v>
      </c>
      <c r="N199" s="55"/>
      <c r="O199" s="55"/>
      <c r="P199" s="55"/>
      <c r="Q199" s="56"/>
      <c r="R199" s="55"/>
      <c r="S199" s="55"/>
      <c r="T199" s="55"/>
      <c r="U199" s="55"/>
      <c r="V199" s="55"/>
      <c r="W199" s="55"/>
      <c r="X199" s="55"/>
      <c r="Y199" s="55"/>
      <c r="Z199" s="57" t="s">
        <v>458</v>
      </c>
    </row>
    <row r="200" spans="1:26" ht="93" customHeight="1">
      <c r="A200" s="77">
        <f t="shared" si="2"/>
        <v>196</v>
      </c>
      <c r="B200" s="61" t="s">
        <v>448</v>
      </c>
      <c r="C200" s="55"/>
      <c r="D200" s="55"/>
      <c r="E200" s="56"/>
      <c r="F200" s="55"/>
      <c r="G200" s="55"/>
      <c r="H200" s="55"/>
      <c r="I200" s="56" t="s">
        <v>49</v>
      </c>
      <c r="J200" s="55"/>
      <c r="K200" s="56" t="s">
        <v>49</v>
      </c>
      <c r="L200" s="56" t="s">
        <v>49</v>
      </c>
      <c r="M200" s="56" t="s">
        <v>49</v>
      </c>
      <c r="N200" s="55"/>
      <c r="O200" s="55"/>
      <c r="P200" s="55"/>
      <c r="Q200" s="56"/>
      <c r="R200" s="55"/>
      <c r="S200" s="55"/>
      <c r="T200" s="55"/>
      <c r="U200" s="55"/>
      <c r="V200" s="55"/>
      <c r="W200" s="55"/>
      <c r="X200" s="55"/>
      <c r="Y200" s="55"/>
      <c r="Z200" s="57" t="s">
        <v>462</v>
      </c>
    </row>
    <row r="201" spans="1:26" ht="93" customHeight="1">
      <c r="A201" s="77">
        <f t="shared" si="2"/>
        <v>197</v>
      </c>
      <c r="B201" s="61" t="s">
        <v>463</v>
      </c>
      <c r="C201" s="55"/>
      <c r="D201" s="55"/>
      <c r="E201" s="56"/>
      <c r="F201" s="55"/>
      <c r="G201" s="55"/>
      <c r="H201" s="55"/>
      <c r="I201" s="56"/>
      <c r="J201" s="55"/>
      <c r="K201" s="56" t="s">
        <v>49</v>
      </c>
      <c r="L201" s="56"/>
      <c r="M201" s="56" t="s">
        <v>49</v>
      </c>
      <c r="N201" s="55"/>
      <c r="O201" s="55"/>
      <c r="P201" s="55"/>
      <c r="Q201" s="56"/>
      <c r="R201" s="55"/>
      <c r="S201" s="55"/>
      <c r="T201" s="55"/>
      <c r="U201" s="55"/>
      <c r="V201" s="55"/>
      <c r="W201" s="55"/>
      <c r="X201" s="55"/>
      <c r="Y201" s="55"/>
      <c r="Z201" s="57" t="s">
        <v>464</v>
      </c>
    </row>
    <row r="202" spans="1:26">
      <c r="A202" s="165" t="s">
        <v>338</v>
      </c>
      <c r="B202" s="166"/>
      <c r="C202" s="166"/>
      <c r="D202" s="166"/>
      <c r="E202" s="166"/>
      <c r="F202" s="166"/>
      <c r="G202" s="166"/>
      <c r="H202" s="166"/>
      <c r="I202" s="166"/>
      <c r="J202" s="166"/>
      <c r="K202" s="166"/>
      <c r="L202" s="166"/>
      <c r="M202" s="166"/>
      <c r="N202" s="166"/>
      <c r="O202" s="166"/>
      <c r="P202" s="166"/>
      <c r="Q202" s="166"/>
      <c r="R202" s="166"/>
      <c r="S202" s="166"/>
      <c r="T202" s="166"/>
      <c r="U202" s="166"/>
      <c r="V202" s="166"/>
      <c r="W202" s="166"/>
      <c r="X202" s="166"/>
      <c r="Y202" s="166"/>
      <c r="Z202" s="167"/>
    </row>
    <row r="203" spans="1:26" s="58" customFormat="1" ht="65.25" customHeight="1">
      <c r="A203" s="53">
        <v>1</v>
      </c>
      <c r="B203" s="54" t="s">
        <v>339</v>
      </c>
      <c r="C203" s="55"/>
      <c r="D203" s="55"/>
      <c r="E203" s="56"/>
      <c r="F203" s="55"/>
      <c r="G203" s="55"/>
      <c r="H203" s="56" t="s">
        <v>340</v>
      </c>
      <c r="I203" s="56"/>
      <c r="J203" s="55"/>
      <c r="K203" s="56"/>
      <c r="L203" s="56"/>
      <c r="M203" s="56"/>
      <c r="N203" s="55"/>
      <c r="O203" s="55"/>
      <c r="P203" s="55"/>
      <c r="Q203" s="56"/>
      <c r="R203" s="55"/>
      <c r="S203" s="55"/>
      <c r="T203" s="55"/>
      <c r="U203" s="55"/>
      <c r="V203" s="55"/>
      <c r="W203" s="55"/>
      <c r="X203" s="55"/>
      <c r="Y203" s="55"/>
      <c r="Z203" s="57" t="s">
        <v>341</v>
      </c>
    </row>
    <row r="204" spans="1:26">
      <c r="A204" s="165" t="s">
        <v>433</v>
      </c>
      <c r="B204" s="166"/>
      <c r="C204" s="166"/>
      <c r="D204" s="166"/>
      <c r="E204" s="166"/>
      <c r="F204" s="166"/>
      <c r="G204" s="166"/>
      <c r="H204" s="166"/>
      <c r="I204" s="166"/>
      <c r="J204" s="166"/>
      <c r="K204" s="166"/>
      <c r="L204" s="166"/>
      <c r="M204" s="166"/>
      <c r="N204" s="166"/>
      <c r="O204" s="166"/>
      <c r="P204" s="166"/>
      <c r="Q204" s="166"/>
      <c r="R204" s="166"/>
      <c r="S204" s="166"/>
      <c r="T204" s="166"/>
      <c r="U204" s="166"/>
      <c r="V204" s="166"/>
      <c r="W204" s="166"/>
      <c r="X204" s="166"/>
      <c r="Y204" s="166"/>
      <c r="Z204" s="167"/>
    </row>
    <row r="205" spans="1:26" ht="60" customHeight="1">
      <c r="A205" s="53">
        <v>1</v>
      </c>
      <c r="B205" s="54" t="s">
        <v>342</v>
      </c>
      <c r="C205" s="55"/>
      <c r="D205" s="55"/>
      <c r="E205" s="56"/>
      <c r="F205" s="55"/>
      <c r="G205" s="55"/>
      <c r="H205" s="56" t="s">
        <v>343</v>
      </c>
      <c r="I205" s="56"/>
      <c r="J205" s="55"/>
      <c r="K205" s="56"/>
      <c r="L205" s="56"/>
      <c r="M205" s="56"/>
      <c r="N205" s="55"/>
      <c r="O205" s="55"/>
      <c r="P205" s="55"/>
      <c r="Q205" s="56"/>
      <c r="R205" s="55"/>
      <c r="S205" s="55"/>
      <c r="T205" s="55"/>
      <c r="U205" s="55"/>
      <c r="V205" s="55"/>
      <c r="W205" s="55"/>
      <c r="X205" s="55"/>
      <c r="Y205" s="55"/>
      <c r="Z205" s="57" t="s">
        <v>344</v>
      </c>
    </row>
    <row r="206" spans="1:26">
      <c r="A206" s="165" t="s">
        <v>345</v>
      </c>
      <c r="B206" s="166"/>
      <c r="C206" s="166"/>
      <c r="D206" s="166"/>
      <c r="E206" s="166"/>
      <c r="F206" s="166"/>
      <c r="G206" s="166"/>
      <c r="H206" s="166"/>
      <c r="I206" s="166"/>
      <c r="J206" s="166"/>
      <c r="K206" s="166"/>
      <c r="L206" s="166"/>
      <c r="M206" s="166"/>
      <c r="N206" s="166"/>
      <c r="O206" s="166"/>
      <c r="P206" s="166"/>
      <c r="Q206" s="166"/>
      <c r="R206" s="166"/>
      <c r="S206" s="166"/>
      <c r="T206" s="166"/>
      <c r="U206" s="166"/>
      <c r="V206" s="166"/>
      <c r="W206" s="166"/>
      <c r="X206" s="166"/>
      <c r="Y206" s="166"/>
      <c r="Z206" s="167"/>
    </row>
    <row r="207" spans="1:26" ht="68.25" customHeight="1">
      <c r="A207" s="53">
        <v>1</v>
      </c>
      <c r="B207" s="54" t="s">
        <v>346</v>
      </c>
      <c r="C207" s="55"/>
      <c r="D207" s="55"/>
      <c r="E207" s="56"/>
      <c r="F207" s="55"/>
      <c r="G207" s="55"/>
      <c r="H207" s="56" t="s">
        <v>343</v>
      </c>
      <c r="I207" s="56"/>
      <c r="J207" s="55"/>
      <c r="K207" s="56"/>
      <c r="L207" s="56"/>
      <c r="M207" s="56"/>
      <c r="N207" s="55"/>
      <c r="O207" s="55"/>
      <c r="P207" s="55"/>
      <c r="Q207" s="56"/>
      <c r="R207" s="55"/>
      <c r="S207" s="55"/>
      <c r="T207" s="55"/>
      <c r="U207" s="55"/>
      <c r="V207" s="55"/>
      <c r="W207" s="55"/>
      <c r="X207" s="55"/>
      <c r="Y207" s="55"/>
      <c r="Z207" s="57" t="s">
        <v>347</v>
      </c>
    </row>
    <row r="208" spans="1:26">
      <c r="A208" s="165" t="s">
        <v>348</v>
      </c>
      <c r="B208" s="166"/>
      <c r="C208" s="166"/>
      <c r="D208" s="166"/>
      <c r="E208" s="166"/>
      <c r="F208" s="166"/>
      <c r="G208" s="166"/>
      <c r="H208" s="166"/>
      <c r="I208" s="166"/>
      <c r="J208" s="166"/>
      <c r="K208" s="166"/>
      <c r="L208" s="166"/>
      <c r="M208" s="166"/>
      <c r="N208" s="166"/>
      <c r="O208" s="166"/>
      <c r="P208" s="166"/>
      <c r="Q208" s="166"/>
      <c r="R208" s="166"/>
      <c r="S208" s="166"/>
      <c r="T208" s="166"/>
      <c r="U208" s="166"/>
      <c r="V208" s="166"/>
      <c r="W208" s="166"/>
      <c r="X208" s="166"/>
      <c r="Y208" s="166"/>
      <c r="Z208" s="167"/>
    </row>
    <row r="209" spans="1:26" ht="51" customHeight="1">
      <c r="A209" s="53">
        <v>1</v>
      </c>
      <c r="B209" s="54" t="s">
        <v>349</v>
      </c>
      <c r="C209" s="55"/>
      <c r="D209" s="55"/>
      <c r="E209" s="56"/>
      <c r="F209" s="55"/>
      <c r="G209" s="55"/>
      <c r="H209" s="56" t="s">
        <v>343</v>
      </c>
      <c r="I209" s="56"/>
      <c r="J209" s="55"/>
      <c r="K209" s="56"/>
      <c r="L209" s="56"/>
      <c r="M209" s="56"/>
      <c r="N209" s="55"/>
      <c r="O209" s="55"/>
      <c r="P209" s="55"/>
      <c r="Q209" s="56"/>
      <c r="R209" s="55"/>
      <c r="S209" s="55"/>
      <c r="T209" s="55"/>
      <c r="U209" s="55"/>
      <c r="V209" s="55"/>
      <c r="W209" s="55"/>
      <c r="X209" s="55"/>
      <c r="Y209" s="55"/>
      <c r="Z209" s="57" t="s">
        <v>350</v>
      </c>
    </row>
    <row r="210" spans="1:26" ht="60.75" customHeight="1">
      <c r="A210" s="53">
        <v>2</v>
      </c>
      <c r="B210" s="54" t="s">
        <v>351</v>
      </c>
      <c r="C210" s="55"/>
      <c r="D210" s="55"/>
      <c r="E210" s="56"/>
      <c r="F210" s="55"/>
      <c r="G210" s="55"/>
      <c r="H210" s="56" t="s">
        <v>343</v>
      </c>
      <c r="I210" s="56"/>
      <c r="J210" s="55"/>
      <c r="K210" s="56"/>
      <c r="L210" s="56"/>
      <c r="M210" s="56"/>
      <c r="N210" s="55"/>
      <c r="O210" s="55"/>
      <c r="P210" s="55"/>
      <c r="Q210" s="56"/>
      <c r="R210" s="55"/>
      <c r="S210" s="55"/>
      <c r="T210" s="55"/>
      <c r="U210" s="55"/>
      <c r="V210" s="55"/>
      <c r="W210" s="55"/>
      <c r="X210" s="55"/>
      <c r="Y210" s="55"/>
      <c r="Z210" s="57" t="s">
        <v>352</v>
      </c>
    </row>
  </sheetData>
  <autoFilter ref="A3:WVS3" xr:uid="{00000000-0009-0000-0000-000001000000}"/>
  <mergeCells count="29">
    <mergeCell ref="M2:M3"/>
    <mergeCell ref="A2:B2"/>
    <mergeCell ref="C2:C3"/>
    <mergeCell ref="D2:D3"/>
    <mergeCell ref="E2:E3"/>
    <mergeCell ref="F2:F3"/>
    <mergeCell ref="G2:G3"/>
    <mergeCell ref="H2:H3"/>
    <mergeCell ref="I2:I3"/>
    <mergeCell ref="J2:J3"/>
    <mergeCell ref="K2:K3"/>
    <mergeCell ref="L2:L3"/>
    <mergeCell ref="Y2:Y3"/>
    <mergeCell ref="N2:N3"/>
    <mergeCell ref="O2:O3"/>
    <mergeCell ref="P2:P3"/>
    <mergeCell ref="Q2:Q3"/>
    <mergeCell ref="R2:R3"/>
    <mergeCell ref="S2:S3"/>
    <mergeCell ref="T2:T3"/>
    <mergeCell ref="U2:U3"/>
    <mergeCell ref="V2:V3"/>
    <mergeCell ref="W2:W3"/>
    <mergeCell ref="X2:X3"/>
    <mergeCell ref="A4:Z4"/>
    <mergeCell ref="A202:Z202"/>
    <mergeCell ref="A204:Z204"/>
    <mergeCell ref="A206:Z206"/>
    <mergeCell ref="A208:Z208"/>
  </mergeCells>
  <phoneticPr fontId="3"/>
  <pageMargins left="0.70866141732283472" right="0.70866141732283472" top="0.74803149606299213" bottom="0.74803149606299213" header="0.31496062992125984" footer="0.31496062992125984"/>
  <pageSetup paperSize="8" scale="4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18"/>
  <sheetViews>
    <sheetView showGridLines="0" view="pageBreakPreview" zoomScale="85" zoomScaleNormal="85" zoomScaleSheetLayoutView="85" zoomScalePageLayoutView="85" workbookViewId="0"/>
  </sheetViews>
  <sheetFormatPr defaultRowHeight="13.5"/>
  <cols>
    <col min="1" max="1" width="2.5" style="33" customWidth="1"/>
    <col min="2" max="2" width="11.875" style="33" bestFit="1" customWidth="1"/>
    <col min="3" max="3" width="12.25" style="33" customWidth="1"/>
    <col min="4" max="4" width="149" style="33" customWidth="1"/>
    <col min="5" max="5" width="4.75" customWidth="1"/>
    <col min="6" max="6" width="14" bestFit="1" customWidth="1"/>
  </cols>
  <sheetData>
    <row r="1" spans="1:4">
      <c r="A1" s="33" t="s">
        <v>294</v>
      </c>
    </row>
    <row r="3" spans="1:4" ht="31.5" customHeight="1">
      <c r="B3" s="34" t="s">
        <v>292</v>
      </c>
      <c r="C3" s="37" t="s">
        <v>293</v>
      </c>
      <c r="D3" s="34" t="s">
        <v>289</v>
      </c>
    </row>
    <row r="4" spans="1:4" ht="40.5">
      <c r="B4" s="52">
        <v>42059</v>
      </c>
      <c r="C4" s="38" t="s">
        <v>295</v>
      </c>
      <c r="D4" s="39" t="s">
        <v>466</v>
      </c>
    </row>
    <row r="5" spans="1:4" ht="27">
      <c r="B5" s="40"/>
      <c r="C5" s="38">
        <v>1</v>
      </c>
      <c r="D5" s="48" t="s">
        <v>430</v>
      </c>
    </row>
    <row r="6" spans="1:4" ht="27">
      <c r="B6" s="35"/>
      <c r="C6" s="38">
        <v>2</v>
      </c>
      <c r="D6" s="48" t="s">
        <v>360</v>
      </c>
    </row>
    <row r="7" spans="1:4" ht="27">
      <c r="B7" s="35"/>
      <c r="C7" s="38">
        <v>3</v>
      </c>
      <c r="D7" s="39" t="s">
        <v>359</v>
      </c>
    </row>
    <row r="8" spans="1:4" ht="27">
      <c r="B8" s="35"/>
      <c r="C8" s="38">
        <v>4</v>
      </c>
      <c r="D8" s="39" t="s">
        <v>360</v>
      </c>
    </row>
    <row r="9" spans="1:4" ht="27">
      <c r="B9" s="35"/>
      <c r="C9" s="38">
        <v>5</v>
      </c>
      <c r="D9" s="39" t="s">
        <v>361</v>
      </c>
    </row>
    <row r="10" spans="1:4" ht="27">
      <c r="B10" s="35"/>
      <c r="C10" s="38">
        <v>6</v>
      </c>
      <c r="D10" s="39" t="s">
        <v>361</v>
      </c>
    </row>
    <row r="11" spans="1:4" ht="27">
      <c r="B11" s="35"/>
      <c r="C11" s="38">
        <v>7</v>
      </c>
      <c r="D11" s="39" t="s">
        <v>361</v>
      </c>
    </row>
    <row r="12" spans="1:4" ht="27">
      <c r="B12" s="35"/>
      <c r="C12" s="38">
        <v>8</v>
      </c>
      <c r="D12" s="39" t="s">
        <v>361</v>
      </c>
    </row>
    <row r="13" spans="1:4" ht="54">
      <c r="B13" s="35"/>
      <c r="C13" s="41">
        <v>9</v>
      </c>
      <c r="D13" s="43" t="s">
        <v>467</v>
      </c>
    </row>
    <row r="14" spans="1:4" ht="40.5">
      <c r="B14" s="35"/>
      <c r="C14" s="42"/>
      <c r="D14" s="39" t="s">
        <v>316</v>
      </c>
    </row>
    <row r="15" spans="1:4" ht="40.5">
      <c r="B15" s="35"/>
      <c r="C15" s="38">
        <v>10</v>
      </c>
      <c r="D15" s="39" t="s">
        <v>368</v>
      </c>
    </row>
    <row r="16" spans="1:4" ht="27">
      <c r="B16" s="35"/>
      <c r="C16" s="38">
        <v>11</v>
      </c>
      <c r="D16" s="39" t="s">
        <v>317</v>
      </c>
    </row>
    <row r="17" spans="2:4" ht="27">
      <c r="B17" s="35"/>
      <c r="C17" s="38">
        <v>12</v>
      </c>
      <c r="D17" s="39" t="s">
        <v>318</v>
      </c>
    </row>
    <row r="18" spans="2:4" ht="33.75" customHeight="1">
      <c r="B18" s="35"/>
      <c r="C18" s="38">
        <v>13</v>
      </c>
      <c r="D18" s="48" t="s">
        <v>431</v>
      </c>
    </row>
    <row r="19" spans="2:4" ht="54">
      <c r="B19" s="35"/>
      <c r="C19" s="38">
        <v>14</v>
      </c>
      <c r="D19" s="39" t="s">
        <v>319</v>
      </c>
    </row>
    <row r="20" spans="2:4" ht="54">
      <c r="B20" s="35"/>
      <c r="C20" s="38">
        <v>16</v>
      </c>
      <c r="D20" s="39" t="s">
        <v>320</v>
      </c>
    </row>
    <row r="21" spans="2:4" ht="54">
      <c r="B21" s="35"/>
      <c r="C21" s="38">
        <v>17</v>
      </c>
      <c r="D21" s="39" t="s">
        <v>321</v>
      </c>
    </row>
    <row r="22" spans="2:4" ht="27">
      <c r="B22" s="35"/>
      <c r="C22" s="38">
        <v>20</v>
      </c>
      <c r="D22" s="39" t="s">
        <v>362</v>
      </c>
    </row>
    <row r="23" spans="2:4" ht="27">
      <c r="B23" s="35"/>
      <c r="C23" s="38">
        <v>21</v>
      </c>
      <c r="D23" s="39" t="s">
        <v>419</v>
      </c>
    </row>
    <row r="24" spans="2:4" ht="27">
      <c r="B24" s="35"/>
      <c r="C24" s="38">
        <v>22</v>
      </c>
      <c r="D24" s="48" t="s">
        <v>363</v>
      </c>
    </row>
    <row r="25" spans="2:4" ht="27">
      <c r="B25" s="35"/>
      <c r="C25" s="38">
        <v>23</v>
      </c>
      <c r="D25" s="48" t="s">
        <v>364</v>
      </c>
    </row>
    <row r="26" spans="2:4" ht="40.5">
      <c r="B26" s="35"/>
      <c r="C26" s="38">
        <v>24</v>
      </c>
      <c r="D26" s="39" t="s">
        <v>365</v>
      </c>
    </row>
    <row r="27" spans="2:4" ht="54">
      <c r="B27" s="35"/>
      <c r="C27" s="38">
        <v>25</v>
      </c>
      <c r="D27" s="39" t="s">
        <v>322</v>
      </c>
    </row>
    <row r="28" spans="2:4" ht="54">
      <c r="B28" s="35"/>
      <c r="C28" s="38">
        <v>26</v>
      </c>
      <c r="D28" s="39" t="s">
        <v>323</v>
      </c>
    </row>
    <row r="29" spans="2:4" ht="54">
      <c r="B29" s="35"/>
      <c r="C29" s="38">
        <v>28</v>
      </c>
      <c r="D29" s="39" t="s">
        <v>324</v>
      </c>
    </row>
    <row r="30" spans="2:4" ht="54">
      <c r="B30" s="35"/>
      <c r="C30" s="38">
        <v>29</v>
      </c>
      <c r="D30" s="39" t="s">
        <v>325</v>
      </c>
    </row>
    <row r="31" spans="2:4" ht="54">
      <c r="B31" s="35"/>
      <c r="C31" s="41">
        <v>30</v>
      </c>
      <c r="D31" s="39" t="s">
        <v>326</v>
      </c>
    </row>
    <row r="32" spans="2:4" ht="40.5">
      <c r="B32" s="35"/>
      <c r="C32" s="42"/>
      <c r="D32" s="39" t="s">
        <v>366</v>
      </c>
    </row>
    <row r="33" spans="2:4" ht="54">
      <c r="B33" s="35"/>
      <c r="C33" s="38">
        <v>31</v>
      </c>
      <c r="D33" s="39" t="s">
        <v>327</v>
      </c>
    </row>
    <row r="34" spans="2:4" ht="54">
      <c r="B34" s="35"/>
      <c r="C34" s="38">
        <v>32</v>
      </c>
      <c r="D34" s="39" t="s">
        <v>328</v>
      </c>
    </row>
    <row r="35" spans="2:4" ht="27">
      <c r="B35" s="35"/>
      <c r="C35" s="38">
        <v>33</v>
      </c>
      <c r="D35" s="39" t="s">
        <v>329</v>
      </c>
    </row>
    <row r="36" spans="2:4" ht="27">
      <c r="B36" s="35"/>
      <c r="C36" s="38">
        <v>53</v>
      </c>
      <c r="D36" s="48" t="s">
        <v>427</v>
      </c>
    </row>
    <row r="37" spans="2:4">
      <c r="B37" s="35"/>
      <c r="C37" s="38">
        <v>55</v>
      </c>
      <c r="D37" s="39" t="s">
        <v>330</v>
      </c>
    </row>
    <row r="38" spans="2:4" ht="54">
      <c r="B38" s="35"/>
      <c r="C38" s="41">
        <v>56</v>
      </c>
      <c r="D38" s="39" t="s">
        <v>331</v>
      </c>
    </row>
    <row r="39" spans="2:4">
      <c r="B39" s="35"/>
      <c r="C39" s="42"/>
      <c r="D39" s="39" t="s">
        <v>308</v>
      </c>
    </row>
    <row r="40" spans="2:4" ht="27">
      <c r="B40" s="35"/>
      <c r="C40" s="38">
        <v>57</v>
      </c>
      <c r="D40" s="39" t="s">
        <v>310</v>
      </c>
    </row>
    <row r="41" spans="2:4" ht="27">
      <c r="B41" s="35"/>
      <c r="C41" s="38">
        <v>58</v>
      </c>
      <c r="D41" s="39" t="s">
        <v>309</v>
      </c>
    </row>
    <row r="42" spans="2:4" ht="27">
      <c r="B42" s="35"/>
      <c r="C42" s="38">
        <v>59</v>
      </c>
      <c r="D42" s="48" t="s">
        <v>369</v>
      </c>
    </row>
    <row r="43" spans="2:4">
      <c r="B43" s="35"/>
      <c r="C43" s="38">
        <v>60</v>
      </c>
      <c r="D43" s="39" t="s">
        <v>332</v>
      </c>
    </row>
    <row r="44" spans="2:4" ht="54">
      <c r="B44" s="35"/>
      <c r="C44" s="41">
        <v>61</v>
      </c>
      <c r="D44" s="39" t="s">
        <v>333</v>
      </c>
    </row>
    <row r="45" spans="2:4" ht="27">
      <c r="B45" s="35"/>
      <c r="C45" s="42"/>
      <c r="D45" s="39" t="s">
        <v>334</v>
      </c>
    </row>
    <row r="46" spans="2:4" ht="54">
      <c r="B46" s="35"/>
      <c r="C46" s="38">
        <v>62</v>
      </c>
      <c r="D46" s="39" t="s">
        <v>335</v>
      </c>
    </row>
    <row r="47" spans="2:4" ht="54">
      <c r="B47" s="35"/>
      <c r="C47" s="41">
        <v>63</v>
      </c>
      <c r="D47" s="39" t="s">
        <v>336</v>
      </c>
    </row>
    <row r="48" spans="2:4">
      <c r="B48" s="35"/>
      <c r="C48" s="42"/>
      <c r="D48" s="39" t="s">
        <v>297</v>
      </c>
    </row>
    <row r="49" spans="2:4" ht="54">
      <c r="B49" s="35"/>
      <c r="C49" s="38">
        <v>64</v>
      </c>
      <c r="D49" s="48" t="s">
        <v>468</v>
      </c>
    </row>
    <row r="50" spans="2:4" ht="54">
      <c r="B50" s="35"/>
      <c r="C50" s="38">
        <v>65</v>
      </c>
      <c r="D50" s="39" t="s">
        <v>469</v>
      </c>
    </row>
    <row r="51" spans="2:4" ht="54">
      <c r="B51" s="35"/>
      <c r="C51" s="41">
        <v>66</v>
      </c>
      <c r="D51" s="39" t="s">
        <v>470</v>
      </c>
    </row>
    <row r="52" spans="2:4">
      <c r="B52" s="35"/>
      <c r="C52" s="42"/>
      <c r="D52" s="39" t="s">
        <v>471</v>
      </c>
    </row>
    <row r="53" spans="2:4" ht="54">
      <c r="B53" s="35"/>
      <c r="C53" s="41">
        <v>67</v>
      </c>
      <c r="D53" s="39" t="s">
        <v>472</v>
      </c>
    </row>
    <row r="54" spans="2:4">
      <c r="B54" s="35"/>
      <c r="C54" s="42"/>
      <c r="D54" s="39" t="s">
        <v>471</v>
      </c>
    </row>
    <row r="55" spans="2:4" ht="54">
      <c r="B55" s="35"/>
      <c r="C55" s="41">
        <v>68</v>
      </c>
      <c r="D55" s="39" t="s">
        <v>473</v>
      </c>
    </row>
    <row r="56" spans="2:4">
      <c r="B56" s="35"/>
      <c r="C56" s="42"/>
      <c r="D56" s="39" t="s">
        <v>474</v>
      </c>
    </row>
    <row r="57" spans="2:4">
      <c r="B57" s="35"/>
      <c r="C57" s="38">
        <v>69</v>
      </c>
      <c r="D57" s="39" t="s">
        <v>475</v>
      </c>
    </row>
    <row r="58" spans="2:4" ht="54">
      <c r="B58" s="35"/>
      <c r="C58" s="38">
        <v>72</v>
      </c>
      <c r="D58" s="39" t="s">
        <v>477</v>
      </c>
    </row>
    <row r="59" spans="2:4">
      <c r="B59" s="35"/>
      <c r="C59" s="38">
        <v>73</v>
      </c>
      <c r="D59" s="39" t="s">
        <v>476</v>
      </c>
    </row>
    <row r="60" spans="2:4" ht="54">
      <c r="B60" s="35"/>
      <c r="C60" s="38">
        <v>78</v>
      </c>
      <c r="D60" s="39" t="s">
        <v>478</v>
      </c>
    </row>
    <row r="61" spans="2:4" ht="27">
      <c r="B61" s="35"/>
      <c r="C61" s="38">
        <v>81</v>
      </c>
      <c r="D61" s="59" t="s">
        <v>407</v>
      </c>
    </row>
    <row r="62" spans="2:4" ht="27">
      <c r="B62" s="35"/>
      <c r="C62" s="38">
        <v>82</v>
      </c>
      <c r="D62" s="39" t="s">
        <v>311</v>
      </c>
    </row>
    <row r="63" spans="2:4" ht="27">
      <c r="B63" s="35"/>
      <c r="C63" s="38">
        <v>83</v>
      </c>
      <c r="D63" s="39" t="s">
        <v>312</v>
      </c>
    </row>
    <row r="64" spans="2:4" ht="27">
      <c r="B64" s="35"/>
      <c r="C64" s="38">
        <v>84</v>
      </c>
      <c r="D64" s="39" t="s">
        <v>313</v>
      </c>
    </row>
    <row r="65" spans="2:6" ht="27">
      <c r="B65" s="35"/>
      <c r="C65" s="38">
        <v>85</v>
      </c>
      <c r="D65" s="39" t="s">
        <v>314</v>
      </c>
    </row>
    <row r="66" spans="2:6" ht="54">
      <c r="B66" s="35"/>
      <c r="C66" s="38">
        <v>86</v>
      </c>
      <c r="D66" s="39" t="s">
        <v>479</v>
      </c>
    </row>
    <row r="67" spans="2:6" ht="54">
      <c r="B67" s="35"/>
      <c r="C67" s="38">
        <v>87</v>
      </c>
      <c r="D67" s="39" t="s">
        <v>480</v>
      </c>
    </row>
    <row r="68" spans="2:6" ht="54">
      <c r="B68" s="35"/>
      <c r="C68" s="38">
        <v>88</v>
      </c>
      <c r="D68" s="39" t="s">
        <v>481</v>
      </c>
    </row>
    <row r="69" spans="2:6" ht="54">
      <c r="B69" s="35"/>
      <c r="C69" s="38">
        <v>89</v>
      </c>
      <c r="D69" s="39" t="s">
        <v>482</v>
      </c>
    </row>
    <row r="70" spans="2:6" ht="54">
      <c r="B70" s="36"/>
      <c r="C70" s="38">
        <v>90</v>
      </c>
      <c r="D70" s="39" t="s">
        <v>483</v>
      </c>
    </row>
    <row r="71" spans="2:6" ht="33" customHeight="1">
      <c r="B71" s="64">
        <v>42142</v>
      </c>
      <c r="C71" s="62">
        <v>185</v>
      </c>
      <c r="D71" s="63" t="s">
        <v>465</v>
      </c>
    </row>
    <row r="72" spans="2:6" ht="54">
      <c r="B72" s="172">
        <v>42228</v>
      </c>
      <c r="C72" s="62">
        <v>10</v>
      </c>
      <c r="D72" s="66" t="s">
        <v>461</v>
      </c>
    </row>
    <row r="73" spans="2:6" ht="27">
      <c r="B73" s="173"/>
      <c r="C73" s="62">
        <v>108</v>
      </c>
      <c r="D73" s="66" t="s">
        <v>459</v>
      </c>
      <c r="F73" s="65"/>
    </row>
    <row r="74" spans="2:6" ht="27">
      <c r="B74" s="173"/>
      <c r="C74" s="62">
        <v>109</v>
      </c>
      <c r="D74" s="66" t="s">
        <v>459</v>
      </c>
    </row>
    <row r="75" spans="2:6" ht="27">
      <c r="B75" s="173"/>
      <c r="C75" s="62">
        <v>110</v>
      </c>
      <c r="D75" s="66" t="s">
        <v>459</v>
      </c>
    </row>
    <row r="76" spans="2:6">
      <c r="B76" s="173"/>
      <c r="C76" s="62" t="s">
        <v>484</v>
      </c>
      <c r="D76" s="63" t="s">
        <v>674</v>
      </c>
    </row>
    <row r="77" spans="2:6" ht="364.5">
      <c r="B77" s="52">
        <v>42284</v>
      </c>
      <c r="C77" s="67" t="s">
        <v>295</v>
      </c>
      <c r="D77" s="39" t="s">
        <v>705</v>
      </c>
    </row>
    <row r="78" spans="2:6" ht="243">
      <c r="B78" s="91"/>
      <c r="C78" s="67" t="s">
        <v>295</v>
      </c>
      <c r="D78" s="39" t="s">
        <v>706</v>
      </c>
    </row>
    <row r="79" spans="2:6" ht="67.5">
      <c r="B79" s="91"/>
      <c r="C79" s="38">
        <v>17</v>
      </c>
      <c r="D79" s="39" t="s">
        <v>707</v>
      </c>
    </row>
    <row r="80" spans="2:6">
      <c r="B80" s="91"/>
      <c r="C80" s="38">
        <v>18</v>
      </c>
      <c r="D80" s="39" t="s">
        <v>657</v>
      </c>
    </row>
    <row r="81" spans="2:4" ht="54">
      <c r="B81" s="91"/>
      <c r="C81" s="38">
        <v>29</v>
      </c>
      <c r="D81" s="39" t="s">
        <v>670</v>
      </c>
    </row>
    <row r="82" spans="2:4" ht="67.5">
      <c r="B82" s="91"/>
      <c r="C82" s="38">
        <v>31</v>
      </c>
      <c r="D82" s="39" t="s">
        <v>671</v>
      </c>
    </row>
    <row r="83" spans="2:4">
      <c r="B83" s="91"/>
      <c r="C83" s="38">
        <v>38</v>
      </c>
      <c r="D83" s="39" t="s">
        <v>652</v>
      </c>
    </row>
    <row r="84" spans="2:4">
      <c r="B84" s="91"/>
      <c r="C84" s="38">
        <v>52</v>
      </c>
      <c r="D84" s="39" t="s">
        <v>654</v>
      </c>
    </row>
    <row r="85" spans="2:4">
      <c r="B85" s="91"/>
      <c r="C85" s="38" t="s">
        <v>701</v>
      </c>
      <c r="D85" s="39" t="s">
        <v>657</v>
      </c>
    </row>
    <row r="86" spans="2:4" ht="27">
      <c r="B86" s="91"/>
      <c r="C86" s="38">
        <v>63</v>
      </c>
      <c r="D86" s="39" t="s">
        <v>660</v>
      </c>
    </row>
    <row r="87" spans="2:4">
      <c r="B87" s="91"/>
      <c r="C87" s="38">
        <v>64</v>
      </c>
      <c r="D87" s="39" t="s">
        <v>653</v>
      </c>
    </row>
    <row r="88" spans="2:4" ht="94.5">
      <c r="B88" s="91"/>
      <c r="C88" s="38">
        <v>67</v>
      </c>
      <c r="D88" s="39" t="s">
        <v>708</v>
      </c>
    </row>
    <row r="89" spans="2:4">
      <c r="B89" s="91"/>
      <c r="C89" s="38">
        <v>83</v>
      </c>
      <c r="D89" s="39" t="s">
        <v>655</v>
      </c>
    </row>
    <row r="90" spans="2:4">
      <c r="B90" s="91"/>
      <c r="C90" s="38" t="s">
        <v>702</v>
      </c>
      <c r="D90" s="39" t="s">
        <v>661</v>
      </c>
    </row>
    <row r="91" spans="2:4">
      <c r="B91" s="91"/>
      <c r="C91" s="38" t="s">
        <v>703</v>
      </c>
      <c r="D91" s="39" t="s">
        <v>654</v>
      </c>
    </row>
    <row r="92" spans="2:4" ht="81">
      <c r="B92" s="91"/>
      <c r="C92" s="38">
        <v>101</v>
      </c>
      <c r="D92" s="39" t="s">
        <v>709</v>
      </c>
    </row>
    <row r="93" spans="2:4" ht="14.25" customHeight="1">
      <c r="B93" s="91"/>
      <c r="C93" s="38">
        <v>140</v>
      </c>
      <c r="D93" s="39" t="s">
        <v>704</v>
      </c>
    </row>
    <row r="94" spans="2:4" ht="54">
      <c r="B94" s="91"/>
      <c r="C94" s="38">
        <v>196</v>
      </c>
      <c r="D94" s="39" t="s">
        <v>662</v>
      </c>
    </row>
    <row r="95" spans="2:4" ht="54">
      <c r="B95" s="91"/>
      <c r="C95" s="38">
        <v>197</v>
      </c>
      <c r="D95" s="39" t="s">
        <v>663</v>
      </c>
    </row>
    <row r="96" spans="2:4" ht="54">
      <c r="B96" s="92"/>
      <c r="C96" s="38">
        <v>200</v>
      </c>
      <c r="D96" s="39" t="s">
        <v>664</v>
      </c>
    </row>
    <row r="97" spans="1:4">
      <c r="B97" s="64">
        <v>42377</v>
      </c>
      <c r="C97" s="38">
        <v>189</v>
      </c>
      <c r="D97" s="39" t="s">
        <v>723</v>
      </c>
    </row>
    <row r="98" spans="1:4">
      <c r="B98" s="64">
        <v>42579</v>
      </c>
      <c r="C98" s="38">
        <v>10</v>
      </c>
      <c r="D98" s="39" t="s">
        <v>726</v>
      </c>
    </row>
    <row r="99" spans="1:4" ht="54">
      <c r="B99" s="101">
        <v>42823</v>
      </c>
      <c r="C99" s="38">
        <v>132</v>
      </c>
      <c r="D99" s="39" t="s">
        <v>733</v>
      </c>
    </row>
    <row r="100" spans="1:4">
      <c r="B100" s="91"/>
      <c r="C100" s="38">
        <v>133</v>
      </c>
      <c r="D100" s="39" t="s">
        <v>729</v>
      </c>
    </row>
    <row r="101" spans="1:4">
      <c r="B101" s="92"/>
      <c r="C101" s="38">
        <v>134</v>
      </c>
      <c r="D101" s="39" t="s">
        <v>736</v>
      </c>
    </row>
    <row r="102" spans="1:4" ht="54">
      <c r="B102" s="101">
        <v>42971</v>
      </c>
      <c r="C102" s="38">
        <v>30</v>
      </c>
      <c r="D102" s="39" t="s">
        <v>739</v>
      </c>
    </row>
    <row r="103" spans="1:4" ht="54">
      <c r="B103" s="92"/>
      <c r="C103" s="38">
        <v>31</v>
      </c>
      <c r="D103" s="39" t="s">
        <v>740</v>
      </c>
    </row>
    <row r="104" spans="1:4" ht="27.6" customHeight="1">
      <c r="B104" s="130">
        <v>44151</v>
      </c>
      <c r="C104" s="38" t="s">
        <v>295</v>
      </c>
      <c r="D104" s="39" t="s">
        <v>781</v>
      </c>
    </row>
    <row r="105" spans="1:4" ht="274.14999999999998" customHeight="1">
      <c r="B105" s="130"/>
      <c r="C105" s="38" t="s">
        <v>295</v>
      </c>
      <c r="D105" s="39" t="s">
        <v>784</v>
      </c>
    </row>
    <row r="106" spans="1:4" ht="22.15" customHeight="1">
      <c r="B106" s="130"/>
      <c r="C106" s="38" t="s">
        <v>295</v>
      </c>
      <c r="D106" s="39" t="s">
        <v>778</v>
      </c>
    </row>
    <row r="107" spans="1:4" ht="180" customHeight="1">
      <c r="B107" s="130"/>
      <c r="C107" s="38" t="s">
        <v>295</v>
      </c>
      <c r="D107" s="39" t="s">
        <v>782</v>
      </c>
    </row>
    <row r="108" spans="1:4" ht="104.45" customHeight="1">
      <c r="B108" s="130"/>
      <c r="C108" s="131" t="s">
        <v>783</v>
      </c>
      <c r="D108" s="39" t="s">
        <v>785</v>
      </c>
    </row>
    <row r="109" spans="1:4" ht="40.15" customHeight="1">
      <c r="A109"/>
      <c r="B109" s="130"/>
      <c r="C109" s="38">
        <v>116</v>
      </c>
      <c r="D109" s="39" t="s">
        <v>779</v>
      </c>
    </row>
    <row r="110" spans="1:4" ht="94.9" customHeight="1">
      <c r="A110"/>
      <c r="B110" s="130"/>
      <c r="C110" s="132">
        <v>176177</v>
      </c>
      <c r="D110" s="39" t="s">
        <v>786</v>
      </c>
    </row>
    <row r="111" spans="1:4" ht="171.6" customHeight="1">
      <c r="A111"/>
      <c r="B111" s="130"/>
      <c r="C111" s="131" t="s">
        <v>788</v>
      </c>
      <c r="D111" s="39" t="s">
        <v>787</v>
      </c>
    </row>
    <row r="112" spans="1:4" ht="103.9" customHeight="1">
      <c r="A112"/>
      <c r="B112" s="130"/>
      <c r="C112" s="132">
        <v>186187</v>
      </c>
      <c r="D112" s="39" t="s">
        <v>789</v>
      </c>
    </row>
    <row r="113" spans="1:4" ht="93" customHeight="1">
      <c r="A113"/>
      <c r="B113" s="130"/>
      <c r="C113" s="132">
        <v>188189</v>
      </c>
      <c r="D113" s="39" t="s">
        <v>790</v>
      </c>
    </row>
    <row r="114" spans="1:4" ht="76.900000000000006" customHeight="1">
      <c r="B114" s="130"/>
      <c r="C114" s="132">
        <v>190</v>
      </c>
      <c r="D114" s="39" t="s">
        <v>791</v>
      </c>
    </row>
    <row r="115" spans="1:4" ht="76.900000000000006" customHeight="1">
      <c r="B115" s="130"/>
      <c r="C115" s="132">
        <v>191</v>
      </c>
      <c r="D115" s="39" t="s">
        <v>792</v>
      </c>
    </row>
    <row r="116" spans="1:4" ht="88.9" customHeight="1">
      <c r="A116"/>
      <c r="B116" s="130"/>
      <c r="C116" s="131">
        <v>192</v>
      </c>
      <c r="D116" s="39" t="s">
        <v>793</v>
      </c>
    </row>
    <row r="117" spans="1:4" ht="72.599999999999994" customHeight="1">
      <c r="B117" s="133"/>
      <c r="C117" s="134">
        <v>193194</v>
      </c>
      <c r="D117" s="39" t="s">
        <v>780</v>
      </c>
    </row>
    <row r="118" spans="1:4" ht="81">
      <c r="B118" s="64">
        <v>44511</v>
      </c>
      <c r="C118" s="38">
        <v>111</v>
      </c>
      <c r="D118" s="39" t="s">
        <v>802</v>
      </c>
    </row>
  </sheetData>
  <mergeCells count="1">
    <mergeCell ref="B72:B76"/>
  </mergeCells>
  <phoneticPr fontId="3"/>
  <pageMargins left="0.70866141732283472" right="0.70866141732283472" top="0.74803149606299213" bottom="0.74803149606299213" header="0.31496062992125984" footer="0.31496062992125984"/>
  <pageSetup paperSize="8" scale="74" fitToHeight="0" orientation="portrait" useFirstPageNumber="1" r:id="rId1"/>
  <headerFooter>
    <oddFooter>&amp;C&amp;P</oddFooter>
  </headerFooter>
  <rowBreaks count="2" manualBreakCount="2">
    <brk id="42" max="4" man="1"/>
    <brk id="76"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59EF9B792DBC040A5B5671505056FAA" ma:contentTypeVersion="16" ma:contentTypeDescription="新しいドキュメントを作成します。" ma:contentTypeScope="" ma:versionID="66781f151f0b6b196c23be3b007181f9">
  <xsd:schema xmlns:xsd="http://www.w3.org/2001/XMLSchema" xmlns:xs="http://www.w3.org/2001/XMLSchema" xmlns:p="http://schemas.microsoft.com/office/2006/metadata/properties" xmlns:ns2="23526e28-a27d-438b-88e1-9bce34612c34" xmlns:ns3="921ed053-4189-4d27-8cf3-5730cd854b04" targetNamespace="http://schemas.microsoft.com/office/2006/metadata/properties" ma:root="true" ma:fieldsID="19f8b2dd27bcb4f91fb8cbce7a87a97f" ns2:_="" ns3:_="">
    <xsd:import namespace="23526e28-a27d-438b-88e1-9bce34612c34"/>
    <xsd:import namespace="921ed053-4189-4d27-8cf3-5730cd854b0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526e28-a27d-438b-88e1-9bce34612c34"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3" nillable="true" ma:displayName="Taxonomy Catch All Column" ma:hidden="true" ma:list="{dc3096ee-b533-475f-a13d-67769e866f3d}" ma:internalName="TaxCatchAll" ma:showField="CatchAllData" ma:web="23526e28-a27d-438b-88e1-9bce34612c3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21ed053-4189-4d27-8cf3-5730cd854b04"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画像タグ" ma:readOnly="false" ma:fieldId="{5cf76f15-5ced-4ddc-b409-7134ff3c332f}" ma:taxonomyMulti="true" ma:sspId="bc4fd492-276b-4614-b3af-3a4c63b563f8"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3526e28-a27d-438b-88e1-9bce34612c34" xsi:nil="true"/>
    <lcf76f155ced4ddcb4097134ff3c332f xmlns="921ed053-4189-4d27-8cf3-5730cd854b0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A507622D-1891-426D-8038-A423596D0F5B}"/>
</file>

<file path=customXml/itemProps2.xml><?xml version="1.0" encoding="utf-8"?>
<ds:datastoreItem xmlns:ds="http://schemas.openxmlformats.org/officeDocument/2006/customXml" ds:itemID="{DD5E749F-F1C9-48D6-926E-FC265BDD13F0}"/>
</file>

<file path=customXml/itemProps3.xml><?xml version="1.0" encoding="utf-8"?>
<ds:datastoreItem xmlns:ds="http://schemas.openxmlformats.org/officeDocument/2006/customXml" ds:itemID="{FCADF176-8979-4022-A3BF-44613A72F10A}"/>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別紙1 外部連携API　メッセージ一覧【11月24日以降】</vt:lpstr>
      <vt:lpstr>【旧版11月18日以前】別紙1 外部連携API　メッセージ一覧</vt:lpstr>
      <vt:lpstr>【旧版】別紙1 外部連携API　メッセージ一覧</vt:lpstr>
      <vt:lpstr>変更履歴</vt:lpstr>
      <vt:lpstr>'【旧版11月18日以前】別紙1 外部連携API　メッセージ一覧'!Print_Area</vt:lpstr>
      <vt:lpstr>'別紙1 外部連携API　メッセージ一覧【11月24日以降】'!Print_Area</vt:lpstr>
      <vt:lpstr>変更履歴!Print_Area</vt:lpstr>
      <vt:lpstr>'【旧版】別紙1 外部連携API　メッセージ一覧'!Print_Titles</vt:lpstr>
      <vt:lpstr>'【旧版11月18日以前】別紙1 外部連携API　メッセージ一覧'!Print_Titles</vt:lpstr>
      <vt:lpstr>'別紙1 外部連携API　メッセージ一覧【11月24日以降】'!Print_Titles</vt:lpstr>
      <vt:lpstr>変更履歴!Print_Titles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2017-04-25T01:44:50Z</cp:lastPrinted>
  <dcterms:created xsi:type="dcterms:W3CDTF">2014-09-11T00:01:54Z</dcterms:created>
  <dcterms:modified xsi:type="dcterms:W3CDTF">2021-11-10T07:04:37Z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0x010100D59EF9B792DBC040A5B5671505056FAA</vt:lpwstr>
  </property>
</Properties>
</file>